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6" windowWidth="15240" windowHeight="7812"/>
  </bookViews>
  <sheets>
    <sheet name="Plan de eficiencia adm" sheetId="1" r:id="rId1"/>
    <sheet name="Instructivo" sheetId="2" r:id="rId2"/>
  </sheets>
  <calcPr calcId="125725"/>
</workbook>
</file>

<file path=xl/sharedStrings.xml><?xml version="1.0" encoding="utf-8"?>
<sst xmlns="http://schemas.openxmlformats.org/spreadsheetml/2006/main" count="241" uniqueCount="162">
  <si>
    <t>Recursos</t>
  </si>
  <si>
    <t>Fecha inicio</t>
  </si>
  <si>
    <t>Fecha fin</t>
  </si>
  <si>
    <t>Nombre entidad</t>
  </si>
  <si>
    <t>Líder de eficiencia</t>
  </si>
  <si>
    <t>Líder de GEL</t>
  </si>
  <si>
    <t>Cargo</t>
  </si>
  <si>
    <t>Teléfono</t>
  </si>
  <si>
    <t>Correo electrónico</t>
  </si>
  <si>
    <t>No.</t>
  </si>
  <si>
    <t>Meta a alcanzar al final de proyecto o acción, de acuerdo con los indicadores señalados en el campo anterior</t>
  </si>
  <si>
    <t>Indicador</t>
  </si>
  <si>
    <t>Indique el estado actual del indicador, a partir del cual se puede establecer el avance o mejora</t>
  </si>
  <si>
    <t>PLAN DE EFICIENCIA ADMINISTRATIVA</t>
  </si>
  <si>
    <t>1. DATOS DE LA ENTIDAD</t>
  </si>
  <si>
    <t>2. DATOS DE PROYECTOS O ACCIONES A DESARROLLAR</t>
  </si>
  <si>
    <t xml:space="preserve"> </t>
  </si>
  <si>
    <t>Optimización</t>
  </si>
  <si>
    <t>Automatización</t>
  </si>
  <si>
    <t>Cantidad</t>
  </si>
  <si>
    <t>Tipo proceso</t>
  </si>
  <si>
    <t>De apoyo</t>
  </si>
  <si>
    <t>Consumo de papel (en resmas)</t>
  </si>
  <si>
    <t>Mes informe</t>
  </si>
  <si>
    <t>Número consecutivo de acciones o proyectos</t>
  </si>
  <si>
    <r>
      <t xml:space="preserve"> El Plan de Eficiencia deberá ser remitido antes 4 de mayo a la Alta Consejería Presidencial para el Buen Gobierno y la Eficiencia Administrativa, al correo electrónico </t>
    </r>
    <r>
      <rPr>
        <b/>
        <u/>
        <sz val="11"/>
        <color indexed="8"/>
        <rFont val="Calibri"/>
        <family val="2"/>
      </rPr>
      <t>buengobierno@presidencia.gov.co.</t>
    </r>
  </si>
  <si>
    <t>Unidad de medida</t>
  </si>
  <si>
    <t>Documentos</t>
  </si>
  <si>
    <t>Unidad de medida para el indicador de impacto</t>
  </si>
  <si>
    <t>Consumo abril</t>
  </si>
  <si>
    <t>Meta reducción octubre 2012 (%)</t>
  </si>
  <si>
    <t>Meta reducción Diciembre 2012 (%)</t>
  </si>
  <si>
    <t>Consumo Mayo</t>
  </si>
  <si>
    <t>Consumo Junio</t>
  </si>
  <si>
    <t>Consumo Julio</t>
  </si>
  <si>
    <t>Consumo Agosto</t>
  </si>
  <si>
    <t>Consumo Septiembre</t>
  </si>
  <si>
    <t>Consumo Octubre</t>
  </si>
  <si>
    <t>Consumo Noviembre</t>
  </si>
  <si>
    <t>Consumo Diciembre</t>
  </si>
  <si>
    <t>Costo papel + impresión + fotocopiado (en miles de $)</t>
  </si>
  <si>
    <t>3. REDUCCIÓN CONSUMO DE PAPEL</t>
  </si>
  <si>
    <t>Nombre iniciativa</t>
  </si>
  <si>
    <t>Descripción iniciativa</t>
  </si>
  <si>
    <t>Proceso en el que se enmarca</t>
  </si>
  <si>
    <t>Tipo Proceso en el que se enmarca</t>
  </si>
  <si>
    <t>Actividades que se llevan a cabo para desarrollar la iniciativa</t>
  </si>
  <si>
    <t>Responsable</t>
  </si>
  <si>
    <t>Periodicidad medición del indicador</t>
  </si>
  <si>
    <t>Avance 2012</t>
  </si>
  <si>
    <t>Meta 2012</t>
  </si>
  <si>
    <t>Meta 2013</t>
  </si>
  <si>
    <t>Meta 2014</t>
  </si>
  <si>
    <t>Meta acumulada (2012, 2013, 2014)</t>
  </si>
  <si>
    <t>Avance acumulado (2012, 2013, 2014)</t>
  </si>
  <si>
    <t>Lineamientos</t>
  </si>
  <si>
    <r>
      <t xml:space="preserve">Para la elaboración y diseño del Plan se deberán identificar y priorizar los procesos, procedimientos, servicios, trámites internos y externos, así como sus acciones de mejora. </t>
    </r>
    <r>
      <rPr>
        <sz val="11"/>
        <color theme="1"/>
        <rFont val="Calibri"/>
        <family val="2"/>
        <scheme val="minor"/>
      </rPr>
      <t xml:space="preserve"> </t>
    </r>
  </si>
  <si>
    <t>El Plan de Eficiencia deberá incluir actividades e iniciativas adicionales a las contenidas  en otros instrumentos como el Plan de Desarrollo Administrativo, el Plan Ambiental, el Plan de Acción Gel u otros.</t>
  </si>
  <si>
    <r>
      <t xml:space="preserve">Las acciones encaminadas a la implementación de mejores prácticas de cero papel, deberán documentarse en el Plan de Eficiencia, para lo cual podrán apoyarse en la "Guía de buenas prácticas para reducir el consumo de papel" y la guía "Como comenzar una estrategia cero papel en su entidad" que pueden consultarse en </t>
    </r>
    <r>
      <rPr>
        <u/>
        <sz val="11"/>
        <color indexed="8"/>
        <rFont val="Calibri"/>
        <family val="2"/>
      </rPr>
      <t>http://programa.gobiernoenlinea.gov.co/documentos.shtml?apc=e1a1--&amp;s=e&amp;m=b&amp;cmd[17]=c-1-'600'&amp;als[MIGA____]=Cero%20papel%20en%20la%20administraci%F3n%20p%FAblica</t>
    </r>
  </si>
  <si>
    <t>CONCEPTOS BASICOS</t>
  </si>
  <si>
    <t>METAS REDUCCIÓN CONSUMO DE PAPEL</t>
  </si>
  <si>
    <t>Directiva Presidencial 04 de 2012</t>
  </si>
  <si>
    <t>LINEAMIENTOS - PLAN DE EFICIENCIA ADMINISTRATIVA</t>
  </si>
  <si>
    <t>El Plan también deberá  contemplar las acciones que están adelantando las entidades para ajustarse a lo establecido a la ley 1437 de 2011 (Código del Procedimiento Administrativo), relacionadas con los temas de los que trata la directiva.</t>
  </si>
  <si>
    <t>Enuncie en pocas palabras el nombre que identifica la iniciativa</t>
  </si>
  <si>
    <t>Descripción de la iniciativa</t>
  </si>
  <si>
    <t>Seleccione entre las opciones:
 - Optimización
 - Automatización
-  Supresión
-  Racionalización</t>
  </si>
  <si>
    <t xml:space="preserve">Indique el nombre del proceso, procedimiento dentro del que se enmarca la iniciativa, por ejemplo si hace parte del proceso de contratación, de gestión documental, etc. </t>
  </si>
  <si>
    <t>Seleccione el tipo de proceso en el que se enmarca la iniciativa:
 - Estratégico/Gerenciales
 - Misionales
 - De apoyo
 - De evaluación</t>
  </si>
  <si>
    <t>Describa el conjunto de tareas o acciones específicas que se desarrollaran  para alcanzar los resultados planteados</t>
  </si>
  <si>
    <t>Indique el nombre del cargo y área responsables de desarrollar las actividades a cumplir en el plan de eficiencia administrativa</t>
  </si>
  <si>
    <t>Indique las áreas involucras en el desarrollo de las acciones y actividades para alcanzar la iniciativa</t>
  </si>
  <si>
    <t xml:space="preserve">Fecha fin </t>
  </si>
  <si>
    <t>Registre las unidades de medida gerenciales, mediante las cuales se evaluará el desempeño y rendimiento de los proyectos o acciones a desarrollar.</t>
  </si>
  <si>
    <t xml:space="preserve">Sector </t>
  </si>
  <si>
    <t>Sitio Web</t>
  </si>
  <si>
    <t>Periodicidad de medición del indicador</t>
  </si>
  <si>
    <t>Avance meta 2012</t>
  </si>
  <si>
    <t>Avance meta acumulada (2012, 2013, 2014)</t>
  </si>
  <si>
    <t>Documentos de ayuda</t>
  </si>
  <si>
    <t xml:space="preserve">Para la formulación del Plan de Eficiencia podrá consultar los siguientes documentos: </t>
  </si>
  <si>
    <t>Mensual</t>
  </si>
  <si>
    <t>No. servidores y contratistas</t>
  </si>
  <si>
    <t>Consumo impresión (cant.. impresiones)</t>
  </si>
  <si>
    <t>Consumo  impresión dúplex (cant.. impresiones)</t>
  </si>
  <si>
    <t>Consumo fotocopiado (cant.. fotocopias)</t>
  </si>
  <si>
    <t xml:space="preserve">Tipo de intervención </t>
  </si>
  <si>
    <t>Áreas involucradas</t>
  </si>
  <si>
    <t>Línea base</t>
  </si>
  <si>
    <t>Meta a alcanzar al finalizar el año 2012 para la iniciativa, de acuerdo con los indicadores señalados en el campo anterior</t>
  </si>
  <si>
    <t>Señale el avance alcanzado para el período, de acuerdo al resultado de los indicadores</t>
  </si>
  <si>
    <t>Meta a alcanzar al finalizar el año 2013 para la iniciativa, de acuerdo con los indicadores señalados en el campo anterior</t>
  </si>
  <si>
    <t>Señale el avance  en función de la meta fijada respecto de la fecha de finalización de la iniciativa y el avance de acuerdo con los indicadores</t>
  </si>
  <si>
    <t xml:space="preserve"> - Señale los indicadores de consumo de papel para los ítems indicados. 
 - Indique cual es la cantidad de servidores y contratistas vinculados a la entidad
 - Indique cual es la meta de reducción acumulada, en porcentaje, para los periodos señalados</t>
  </si>
  <si>
    <t xml:space="preserve">Seleccione el o los procesos, procedimientos, servicios, tramites internos, externos a mejorar y establezca las acciones de mejora a realizar
También podrá incluir proyectos e iniciativas innovadoras para mejorar la gestión de la entidad. 
Diligencie el plan de eficiencia, basándose en estos lineamientos. </t>
  </si>
  <si>
    <t>Para diligenciar el formato anexo, se incluyen a continuación, los conceptos que le permitirán identificar a que se refieren los campos a diligenciar</t>
  </si>
  <si>
    <t>Realice una  descripción de la mejora o proyecto a desarrollar. Podrá incluir los objetivos, el alcance de lo que se pretende, y otros aspectos que expliquen en que consiste la iniciativa.</t>
  </si>
  <si>
    <t>Describa los recursos financieros, técnicos o de talento humano requeridos para alcanzar los resultados</t>
  </si>
  <si>
    <t>Señale la fecha de inicio del proyecto o acción  (Día/Mes/Año).</t>
  </si>
  <si>
    <t>Señale la fecha de finalización del proyecto o acción (Día/Mes/Año).</t>
  </si>
  <si>
    <t>Incluya si la medición es mensual, trimestral, semestral o la que determine</t>
  </si>
  <si>
    <t>Hipervínculo</t>
  </si>
  <si>
    <t>http://programa.gobiernoenlinea.gov.co/apc-aa-files/directivaeficiencia/Cartilla.pdf</t>
  </si>
  <si>
    <t xml:space="preserve">Cartilla Directiva Presidencial 04 de 2012  </t>
  </si>
  <si>
    <t>Http://portal.dafp.gov.co/form/formularios.retrive_publicaciones?no=569</t>
  </si>
  <si>
    <t xml:space="preserve">La guía nacional de simplificación presenta un conjunto de criterios que le ayudarán a realizar la selección.
</t>
  </si>
  <si>
    <t>http://programa.gobiernoenlinea.gov.co/documentos.shtml?apc=e1a1--&amp;s=e&amp;m=b&amp;cmd[17]=c-1-'600'&amp;als[MIGA____]=Cero%20papel%20en%20la%20administraci%F3n%20p%Fablica</t>
  </si>
  <si>
    <t>"Guía de buenas prácticas para reducir el consumo de papel" y la guía "Como comenzar una estrategia cero papel en su entidad" que pueden consultarse en http://programa.gobiernoenlinea.gov.co/documentos.shtml?apc=e1a1--&amp;s=e&amp;m=b&amp;cmd[17]=c-1-'600'&amp;als[MIGA____]=Cero%20papel%20en%20la%20administraci%F3n%20p%FAblica</t>
  </si>
  <si>
    <t>Estratégico/Gerenciales</t>
  </si>
  <si>
    <t>Misionales</t>
  </si>
  <si>
    <t>Supresión</t>
  </si>
  <si>
    <t>Racionalización</t>
  </si>
  <si>
    <t xml:space="preserve">De evaluación </t>
  </si>
  <si>
    <t>CORPORACION AUTONOMA REGIONAL DEL QUINDIO</t>
  </si>
  <si>
    <t>MEDIO AMBIENTE</t>
  </si>
  <si>
    <t>www.crq.gov.co</t>
  </si>
  <si>
    <t>AMANDA TANGARIFE CORREA</t>
  </si>
  <si>
    <t>JEFE OFICINA ASESORA DE PLANEACIÓN Y DIRECCIONAMIENTO ESTRATÉGICO</t>
  </si>
  <si>
    <t>atangarifecorrea@crq.gov.co</t>
  </si>
  <si>
    <t>Caracterización de los procesos, trámites y servicios de la entidad</t>
  </si>
  <si>
    <t>Realizar la caracterización de los procesos, trámites y servicios de la entidad de acuerdo con los requerimientos de Gobierno en Línea definifos en el Manual 3.0</t>
  </si>
  <si>
    <t>Análisis de procesos, trámites y servicios</t>
  </si>
  <si>
    <t>Direccionamiento Estratégico</t>
  </si>
  <si>
    <t xml:space="preserve">1. Analizar los requerimientos GEL para las caracterizaciones de los procesos. 
2. Ajuste de caracterizaciones.
</t>
  </si>
  <si>
    <t>Subdirecciones Operaetiva, Administrativa y Financiera, Control y Seguimiento Ambiental, Ejecución de Políticas Ambientales, Oficinas de Planeación y Direccionamiento Estratégico, Juridica y control Interno</t>
  </si>
  <si>
    <t>Funcionarios de Planta y Contratistas, equipo de cómputo</t>
  </si>
  <si>
    <t>Número de procesos caracterizados de acuerdo con GEL</t>
  </si>
  <si>
    <t>5 (Abr/2012))</t>
  </si>
  <si>
    <t>Determinar los procesos, trámites y servicios internos que se optimizarán y automatizarán.</t>
  </si>
  <si>
    <t>Realizar el análisis y seleccionar los procesos, trámites y servicios de la Entidad a optimizar y automatizar</t>
  </si>
  <si>
    <t>Número de procesos, trámites y servicios seleccionados</t>
  </si>
  <si>
    <t>Priorización y planeación de procesos electrónicos internos</t>
  </si>
  <si>
    <t>1. Realizar la priorización de los  procesos, trámites y servicios internos a optimizar.
2. Realizar la priorización de los  procesos, trámites y servicios internos a automatizar.</t>
  </si>
  <si>
    <t>Número de procesos, trámites y servicios priorizados</t>
  </si>
  <si>
    <t>Ajuste normativo</t>
  </si>
  <si>
    <t>Determinar los mecanismos legales necesarios para habilitar el uso o prestación de los trámites y servicios internos identificados</t>
  </si>
  <si>
    <t>Oficina Asesora Jurídica</t>
  </si>
  <si>
    <t>Realizar los ajustes normativos de acuerdo con los procesos, trámites y servicios internos seleccionados para optimizar y automatizar</t>
  </si>
  <si>
    <t>Número de procesos, trámites y servicios con ajuste normativo</t>
  </si>
  <si>
    <t>Boletín Huella Verde Electrónico</t>
  </si>
  <si>
    <t>Utilizar medios alternativos al papel como el correo electrónico para la distribución del Boletín Interno Huella Verde a todos los funcionarios y contratistas de la Entidad</t>
  </si>
  <si>
    <t>Realizar la distribución del Boletín Huella Verde por el correo electrónico</t>
  </si>
  <si>
    <t>Jefe Oficina Asesora Jurídica</t>
  </si>
  <si>
    <t>Contratista de comunicaciones, equipo de cómputo, Internet</t>
  </si>
  <si>
    <t>Número de hojas no impresas</t>
  </si>
  <si>
    <t>56 (Abr/30/2012)</t>
  </si>
  <si>
    <t>Solicitudes de CDP electrónicas</t>
  </si>
  <si>
    <t>Realizar las solicitudes de CDP a través del Sistema Administrativo Financiero</t>
  </si>
  <si>
    <t>Utilizar medios electrónicos para las solicitudes de los Certificados de Disponibilidad Presupuestal para contratación en la Entidad</t>
  </si>
  <si>
    <t>Numero de hojas no impresas</t>
  </si>
  <si>
    <t>Anual</t>
  </si>
  <si>
    <t>280 (23/04/2012)</t>
  </si>
  <si>
    <t>Comunicados internos electrónicos</t>
  </si>
  <si>
    <t>Utilizar el sistema de Gestión documental para el envío de comunicados internos</t>
  </si>
  <si>
    <t>Realizar la gestión de comunicados internos a través del Sistema de Gestión documental</t>
  </si>
  <si>
    <t>Funcionarios de Planta y Contratistas, equipo de cómputo, contrato de soporte Gestión Documental</t>
  </si>
  <si>
    <t>Número de comunicados internos gestionados electrónicamente</t>
  </si>
  <si>
    <t>Informacion de planificacion ambiental para asesoria a municipios en planes de desarrollo municipal y planes de ordenamiento territorial</t>
  </si>
  <si>
    <t xml:space="preserve">Digitalizacion de todos los documentos en fisico disponibles para planes de desarrollo municipal y planes de ordenamiento territorial </t>
  </si>
  <si>
    <t>Digitalizar toda la informacion de planificacion ambiental, como: Plan de ordenacion y  manejo de cuencas, planes de saneamiento y manejo de vertimientos PSMV, planes de gestion integral de residuos solidos PGIRS,  etc</t>
  </si>
  <si>
    <t>Oficina de Planeación y Direccionamiento Estratégico y subdireccion de control y seguimiento ambiental</t>
  </si>
  <si>
    <t>Número de fotocopias  no generadas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</si>
</sst>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u/>
      <sz val="11"/>
      <color indexed="8"/>
      <name val="Calibri"/>
      <family val="2"/>
    </font>
    <font>
      <u/>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
      <sz val="18"/>
      <color theme="1"/>
      <name val="Calibri"/>
      <family val="2"/>
      <scheme val="minor"/>
    </font>
    <font>
      <sz val="8"/>
      <color theme="1"/>
      <name val="Calibri"/>
      <family val="2"/>
      <scheme val="minor"/>
    </font>
    <font>
      <b/>
      <sz val="28"/>
      <color theme="0"/>
      <name val="Calibri"/>
      <family val="2"/>
      <scheme val="minor"/>
    </font>
    <font>
      <b/>
      <sz val="16"/>
      <color theme="0"/>
      <name val="Calibri"/>
      <family val="2"/>
      <scheme val="minor"/>
    </font>
    <font>
      <sz val="16"/>
      <color theme="1"/>
      <name val="Calibri"/>
      <family val="2"/>
      <scheme val="minor"/>
    </font>
    <font>
      <b/>
      <sz val="24"/>
      <color rgb="FFFF0000"/>
      <name val="Calibri"/>
      <family val="2"/>
      <scheme val="minor"/>
    </font>
    <font>
      <b/>
      <sz val="16"/>
      <color theme="1"/>
      <name val="Calibri"/>
      <family val="2"/>
      <scheme val="minor"/>
    </font>
    <fon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9" fontId="3" fillId="0" borderId="0" applyFont="0" applyFill="0" applyBorder="0" applyAlignment="0" applyProtection="0"/>
  </cellStyleXfs>
  <cellXfs count="82">
    <xf numFmtId="0" fontId="0" fillId="0" borderId="0" xfId="0"/>
    <xf numFmtId="0" fontId="0" fillId="0" borderId="1" xfId="0" applyBorder="1" applyAlignment="1">
      <alignment vertical="center" wrapText="1"/>
    </xf>
    <xf numFmtId="0" fontId="0" fillId="2" borderId="0" xfId="0" applyFill="1" applyAlignment="1">
      <alignment vertical="center" wrapText="1"/>
    </xf>
    <xf numFmtId="0" fontId="0" fillId="2" borderId="0" xfId="0" applyFill="1" applyBorder="1" applyAlignment="1">
      <alignment vertical="center" wrapText="1"/>
    </xf>
    <xf numFmtId="0" fontId="0" fillId="2" borderId="0" xfId="0" applyFill="1"/>
    <xf numFmtId="0" fontId="0" fillId="2" borderId="0" xfId="0" applyFill="1" applyAlignment="1">
      <alignment horizontal="left"/>
    </xf>
    <xf numFmtId="0" fontId="0" fillId="2" borderId="0" xfId="0" applyFill="1" applyBorder="1" applyAlignment="1">
      <alignment horizontal="left"/>
    </xf>
    <xf numFmtId="0" fontId="0" fillId="2" borderId="0" xfId="0" applyFill="1" applyBorder="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horizontal="right" vertical="center" wrapText="1"/>
    </xf>
    <xf numFmtId="0" fontId="6" fillId="0" borderId="1" xfId="0" applyFont="1" applyBorder="1" applyAlignment="1">
      <alignment vertical="center" wrapText="1"/>
    </xf>
    <xf numFmtId="0" fontId="7" fillId="2" borderId="0" xfId="0" applyFont="1" applyFill="1" applyBorder="1" applyAlignment="1">
      <alignment vertical="center" wrapText="1"/>
    </xf>
    <xf numFmtId="0" fontId="7" fillId="2" borderId="0" xfId="0" applyFont="1" applyFill="1" applyAlignment="1">
      <alignment vertical="center" wrapText="1"/>
    </xf>
    <xf numFmtId="0" fontId="8" fillId="2" borderId="0" xfId="0" applyFont="1" applyFill="1" applyBorder="1" applyAlignment="1">
      <alignment vertical="center"/>
    </xf>
    <xf numFmtId="0" fontId="0" fillId="2" borderId="0" xfId="0" applyFont="1" applyFill="1" applyAlignment="1">
      <alignment horizontal="left"/>
    </xf>
    <xf numFmtId="0" fontId="0" fillId="2" borderId="0" xfId="0" applyFont="1" applyFill="1" applyAlignment="1">
      <alignment vertical="center" wrapText="1"/>
    </xf>
    <xf numFmtId="0" fontId="0" fillId="2" borderId="0" xfId="0" applyFont="1" applyFill="1" applyBorder="1" applyAlignment="1">
      <alignment horizontal="left" vertical="center" indent="5"/>
    </xf>
    <xf numFmtId="0" fontId="4" fillId="2" borderId="0" xfId="1" applyFill="1" applyAlignment="1">
      <alignment vertical="center" wrapText="1"/>
    </xf>
    <xf numFmtId="0" fontId="0" fillId="2" borderId="0" xfId="0" applyFont="1" applyFill="1" applyBorder="1" applyAlignment="1">
      <alignment vertical="center" wrapText="1"/>
    </xf>
    <xf numFmtId="0" fontId="6" fillId="0" borderId="1" xfId="0" applyNumberFormat="1" applyFont="1" applyBorder="1" applyAlignment="1">
      <alignment horizontal="center" vertical="center" wrapText="1"/>
    </xf>
    <xf numFmtId="0" fontId="0" fillId="2" borderId="1" xfId="0" applyFill="1" applyBorder="1" applyAlignment="1">
      <alignment vertical="center" wrapText="1"/>
    </xf>
    <xf numFmtId="0" fontId="5" fillId="2" borderId="0" xfId="0" applyFont="1" applyFill="1" applyAlignment="1">
      <alignment horizontal="left" vertical="center" wrapText="1"/>
    </xf>
    <xf numFmtId="0" fontId="5" fillId="3" borderId="1"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9" fillId="2" borderId="0" xfId="0" applyFont="1" applyFill="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vertical="center" wrapText="1"/>
    </xf>
    <xf numFmtId="0" fontId="6" fillId="0" borderId="1" xfId="2" applyNumberFormat="1" applyFont="1" applyBorder="1" applyAlignment="1">
      <alignment horizontal="center" vertical="center" wrapText="1"/>
    </xf>
    <xf numFmtId="0" fontId="6" fillId="2" borderId="0" xfId="2" applyNumberFormat="1" applyFont="1" applyFill="1" applyBorder="1" applyAlignment="1">
      <alignment horizontal="center" vertical="center" wrapText="1"/>
    </xf>
    <xf numFmtId="0" fontId="6" fillId="2" borderId="0" xfId="0" applyNumberFormat="1" applyFont="1" applyFill="1" applyBorder="1" applyAlignment="1">
      <alignment vertical="center" wrapText="1"/>
    </xf>
    <xf numFmtId="0" fontId="0" fillId="2" borderId="0" xfId="0" applyFont="1" applyFill="1" applyAlignment="1">
      <alignment horizontal="left" vertical="center" wrapText="1"/>
    </xf>
    <xf numFmtId="0" fontId="0" fillId="2" borderId="0" xfId="0" applyFont="1" applyFill="1" applyBorder="1" applyAlignment="1">
      <alignment horizontal="left" vertical="center" wrapText="1" indent="5"/>
    </xf>
    <xf numFmtId="0" fontId="0" fillId="2" borderId="0" xfId="0" applyFont="1" applyFill="1" applyBorder="1" applyAlignment="1">
      <alignment horizontal="left" vertical="center" indent="10"/>
    </xf>
    <xf numFmtId="0" fontId="10" fillId="2" borderId="0" xfId="0" applyFont="1" applyFill="1" applyAlignment="1">
      <alignment vertical="center" wrapText="1"/>
    </xf>
    <xf numFmtId="0" fontId="11" fillId="2" borderId="0" xfId="0" applyFont="1" applyFill="1"/>
    <xf numFmtId="0" fontId="0" fillId="2" borderId="0" xfId="0" applyFill="1" applyAlignment="1">
      <alignment vertical="center" wrapText="1"/>
    </xf>
    <xf numFmtId="0" fontId="0" fillId="2" borderId="0" xfId="0" applyFill="1" applyBorder="1" applyAlignment="1">
      <alignment vertical="center" wrapText="1"/>
    </xf>
    <xf numFmtId="0" fontId="0" fillId="2" borderId="0" xfId="0" applyFill="1" applyAlignment="1">
      <alignment horizontal="center" vertical="center" wrapText="1"/>
    </xf>
    <xf numFmtId="0" fontId="6" fillId="2" borderId="0" xfId="0" applyFont="1" applyFill="1" applyAlignment="1">
      <alignment vertical="center" wrapText="1"/>
    </xf>
    <xf numFmtId="0" fontId="0" fillId="2" borderId="1" xfId="0" applyFill="1" applyBorder="1" applyAlignment="1">
      <alignment vertical="center" wrapText="1"/>
    </xf>
    <xf numFmtId="0" fontId="0" fillId="4" borderId="1" xfId="0" applyFill="1" applyBorder="1" applyAlignment="1">
      <alignment horizontal="center" vertical="center" wrapText="1"/>
    </xf>
    <xf numFmtId="0" fontId="5" fillId="2" borderId="0" xfId="0" applyFont="1" applyFill="1" applyBorder="1" applyAlignment="1">
      <alignment horizontal="center" vertical="center" wrapText="1"/>
    </xf>
    <xf numFmtId="9" fontId="3" fillId="2" borderId="1" xfId="2" applyFont="1" applyFill="1" applyBorder="1" applyAlignment="1">
      <alignment vertical="center" wrapText="1"/>
    </xf>
    <xf numFmtId="0" fontId="5" fillId="3" borderId="2" xfId="0" applyFont="1" applyFill="1" applyBorder="1" applyAlignment="1">
      <alignment horizontal="center" vertical="center" wrapText="1"/>
    </xf>
    <xf numFmtId="0" fontId="12" fillId="2" borderId="0" xfId="0" applyFont="1" applyFill="1" applyAlignment="1">
      <alignment horizontal="left"/>
    </xf>
    <xf numFmtId="0" fontId="6" fillId="0" borderId="1" xfId="0" applyFont="1" applyBorder="1" applyAlignment="1">
      <alignment horizontal="center" vertical="center" wrapText="1"/>
    </xf>
    <xf numFmtId="0" fontId="5" fillId="5" borderId="1" xfId="0" applyFont="1" applyFill="1" applyBorder="1" applyAlignment="1">
      <alignment horizontal="center"/>
    </xf>
    <xf numFmtId="0" fontId="5" fillId="5" borderId="1" xfId="0" applyFont="1" applyFill="1" applyBorder="1" applyAlignment="1">
      <alignment horizontal="center" vertical="center" wrapText="1"/>
    </xf>
    <xf numFmtId="0" fontId="4" fillId="2" borderId="1" xfId="1" applyFill="1" applyBorder="1" applyAlignment="1">
      <alignment vertical="center" wrapText="1"/>
    </xf>
    <xf numFmtId="0" fontId="0" fillId="2" borderId="1" xfId="0" applyFill="1" applyBorder="1" applyAlignment="1">
      <alignment vertical="center"/>
    </xf>
    <xf numFmtId="49" fontId="0" fillId="2" borderId="1" xfId="0" applyNumberFormat="1" applyFill="1" applyBorder="1" applyAlignment="1">
      <alignment vertical="center" wrapText="1"/>
    </xf>
    <xf numFmtId="0" fontId="14" fillId="2" borderId="0" xfId="0" applyFont="1" applyFill="1" applyAlignment="1">
      <alignment vertical="center"/>
    </xf>
    <xf numFmtId="0" fontId="14" fillId="2" borderId="0" xfId="0" applyFont="1" applyFill="1"/>
    <xf numFmtId="14" fontId="6" fillId="0" borderId="1" xfId="0" applyNumberFormat="1" applyFont="1" applyBorder="1" applyAlignment="1">
      <alignment vertical="center" wrapText="1"/>
    </xf>
    <xf numFmtId="0" fontId="0" fillId="4" borderId="1"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9" fillId="6" borderId="0" xfId="0" applyFont="1" applyFill="1" applyAlignment="1">
      <alignment horizontal="center" vertical="center" wrapText="1"/>
    </xf>
    <xf numFmtId="0" fontId="7" fillId="4" borderId="0" xfId="0" applyFont="1" applyFill="1" applyAlignment="1">
      <alignment horizontal="center" vertical="center" wrapText="1"/>
    </xf>
    <xf numFmtId="0" fontId="13" fillId="5" borderId="0" xfId="0" applyFont="1" applyFill="1" applyAlignment="1">
      <alignment horizontal="left"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17" fontId="0" fillId="3"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0" fillId="6" borderId="0" xfId="0" applyFont="1" applyFill="1" applyAlignment="1">
      <alignment horizontal="center" vertical="center" wrapText="1"/>
    </xf>
    <xf numFmtId="0" fontId="11" fillId="4" borderId="0" xfId="0" applyFont="1" applyFill="1" applyAlignment="1">
      <alignment horizontal="center" vertical="center" wrapText="1"/>
    </xf>
    <xf numFmtId="0" fontId="0" fillId="2" borderId="1" xfId="0" applyFont="1" applyFill="1" applyBorder="1" applyAlignment="1">
      <alignment horizontal="left" vertical="center" wrapText="1" indent="6"/>
    </xf>
    <xf numFmtId="0" fontId="0" fillId="2" borderId="1" xfId="0" applyFill="1" applyBorder="1" applyAlignment="1">
      <alignment horizontal="left" vertical="center" wrapText="1" indent="3"/>
    </xf>
    <xf numFmtId="0" fontId="0" fillId="2" borderId="1" xfId="0" applyFont="1" applyFill="1" applyBorder="1" applyAlignment="1">
      <alignment horizontal="left" vertical="center" wrapText="1" indent="3"/>
    </xf>
    <xf numFmtId="0" fontId="6" fillId="2" borderId="0" xfId="0" applyFont="1" applyFill="1" applyAlignment="1">
      <alignment horizontal="left" vertical="center" wrapText="1"/>
    </xf>
    <xf numFmtId="0" fontId="0" fillId="2" borderId="1" xfId="0" applyFont="1" applyFill="1" applyBorder="1" applyAlignment="1">
      <alignment horizontal="left" vertical="center" wrapText="1" indent="5"/>
    </xf>
    <xf numFmtId="0" fontId="0" fillId="2" borderId="1" xfId="0" applyFill="1" applyBorder="1" applyAlignment="1">
      <alignment horizontal="left" vertical="center" wrapText="1" indent="6"/>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hyperlink" Target="mailto:buengobierno@presidencia.gov.co" TargetMode="External"/><Relationship Id="rId2" Type="http://schemas.openxmlformats.org/officeDocument/2006/relationships/image" Target="../media/image2.jpeg"/><Relationship Id="rId1" Type="http://schemas.openxmlformats.org/officeDocument/2006/relationships/image" Target="../media/image6.jpeg"/><Relationship Id="rId6" Type="http://schemas.openxmlformats.org/officeDocument/2006/relationships/hyperlink" Target="http://programa.gobiernoenlinea.gov.co/documentos.shtml?apc=e1a1--&amp;s=e&amp;m=b&amp;cmd%5b17%5d=c-1-'600'&amp;als%5bMIGA____%5d=Cero%20papel%20en%20la%20administraci%F3n%20p%FAblica" TargetMode="External"/><Relationship Id="rId5" Type="http://schemas.openxmlformats.org/officeDocument/2006/relationships/image" Target="../media/image5.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7620</xdr:rowOff>
    </xdr:from>
    <xdr:to>
      <xdr:col>10</xdr:col>
      <xdr:colOff>0</xdr:colOff>
      <xdr:row>5</xdr:row>
      <xdr:rowOff>45720</xdr:rowOff>
    </xdr:to>
    <xdr:pic>
      <xdr:nvPicPr>
        <xdr:cNvPr id="1152" name="Picture 18" descr="logo mc-01"/>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9118580" y="190500"/>
          <a:ext cx="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152400</xdr:rowOff>
    </xdr:from>
    <xdr:to>
      <xdr:col>10</xdr:col>
      <xdr:colOff>0</xdr:colOff>
      <xdr:row>5</xdr:row>
      <xdr:rowOff>91440</xdr:rowOff>
    </xdr:to>
    <xdr:pic>
      <xdr:nvPicPr>
        <xdr:cNvPr id="1153" name="2 Imagen" descr="x"/>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9118580" y="152400"/>
          <a:ext cx="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891540</xdr:colOff>
      <xdr:row>1</xdr:row>
      <xdr:rowOff>53340</xdr:rowOff>
    </xdr:from>
    <xdr:to>
      <xdr:col>11</xdr:col>
      <xdr:colOff>1699260</xdr:colOff>
      <xdr:row>6</xdr:row>
      <xdr:rowOff>99060</xdr:rowOff>
    </xdr:to>
    <xdr:pic>
      <xdr:nvPicPr>
        <xdr:cNvPr id="1154" name="Picture 2"/>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20010120" y="236220"/>
          <a:ext cx="307086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189283</xdr:colOff>
      <xdr:row>1</xdr:row>
      <xdr:rowOff>2358</xdr:rowOff>
    </xdr:from>
    <xdr:to>
      <xdr:col>12</xdr:col>
      <xdr:colOff>1090816</xdr:colOff>
      <xdr:row>6</xdr:row>
      <xdr:rowOff>103634</xdr:rowOff>
    </xdr:to>
    <xdr:pic>
      <xdr:nvPicPr>
        <xdr:cNvPr id="13" name="Picture 6"/>
        <xdr:cNvPicPr>
          <a:picLocks noChangeAspect="1" noChangeArrowheads="1"/>
        </xdr:cNvPicPr>
      </xdr:nvPicPr>
      <xdr:blipFill>
        <a:blip xmlns:r="http://schemas.openxmlformats.org/officeDocument/2006/relationships" r:embed="rId4" cstate="print">
          <a:duotone>
            <a:schemeClr val="bg2">
              <a:shade val="45000"/>
              <a:satMod val="135000"/>
            </a:schemeClr>
            <a:prstClr val="white"/>
          </a:duotone>
          <a:extLst/>
        </a:blip>
        <a:srcRect/>
        <a:stretch>
          <a:fillRect/>
        </a:stretch>
      </xdr:blipFill>
      <xdr:spPr bwMode="auto">
        <a:xfrm>
          <a:off x="23025788" y="200478"/>
          <a:ext cx="871229" cy="1053776"/>
        </a:xfrm>
        <a:prstGeom prst="rect">
          <a:avLst/>
        </a:prstGeom>
        <a:noFill/>
        <a:ln>
          <a:noFill/>
        </a:ln>
        <a:effectLst/>
        <a:extLst/>
      </xdr:spPr>
    </xdr:pic>
    <xdr:clientData/>
  </xdr:twoCellAnchor>
  <xdr:twoCellAnchor editAs="oneCell">
    <xdr:from>
      <xdr:col>5</xdr:col>
      <xdr:colOff>952500</xdr:colOff>
      <xdr:row>0</xdr:row>
      <xdr:rowOff>167640</xdr:rowOff>
    </xdr:from>
    <xdr:to>
      <xdr:col>7</xdr:col>
      <xdr:colOff>0</xdr:colOff>
      <xdr:row>6</xdr:row>
      <xdr:rowOff>45720</xdr:rowOff>
    </xdr:to>
    <xdr:pic>
      <xdr:nvPicPr>
        <xdr:cNvPr id="1156" name="5 Imagen" descr="http://caicedonia-valle.gov.co/apc-aa-files/495052435f4e494e4e4f535f30303035/microsThumb_thumb.gif"/>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727180" y="167640"/>
          <a:ext cx="158496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312420</xdr:colOff>
      <xdr:row>1</xdr:row>
      <xdr:rowOff>83820</xdr:rowOff>
    </xdr:from>
    <xdr:to>
      <xdr:col>8</xdr:col>
      <xdr:colOff>1074420</xdr:colOff>
      <xdr:row>6</xdr:row>
      <xdr:rowOff>53340</xdr:rowOff>
    </xdr:to>
    <xdr:pic>
      <xdr:nvPicPr>
        <xdr:cNvPr id="1157" name="Picture 18" descr="logo mc-01"/>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632180" y="266700"/>
          <a:ext cx="413004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175260</xdr:colOff>
      <xdr:row>1</xdr:row>
      <xdr:rowOff>137160</xdr:rowOff>
    </xdr:from>
    <xdr:to>
      <xdr:col>10</xdr:col>
      <xdr:colOff>99060</xdr:colOff>
      <xdr:row>6</xdr:row>
      <xdr:rowOff>7620</xdr:rowOff>
    </xdr:to>
    <xdr:pic>
      <xdr:nvPicPr>
        <xdr:cNvPr id="1158" name="8 Imagen" descr="x"/>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18097500" y="320040"/>
          <a:ext cx="112014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922020</xdr:colOff>
      <xdr:row>1</xdr:row>
      <xdr:rowOff>60960</xdr:rowOff>
    </xdr:from>
    <xdr:to>
      <xdr:col>2</xdr:col>
      <xdr:colOff>914400</xdr:colOff>
      <xdr:row>4</xdr:row>
      <xdr:rowOff>83820</xdr:rowOff>
    </xdr:to>
    <xdr:pic>
      <xdr:nvPicPr>
        <xdr:cNvPr id="2226" name="Picture 18" descr="logo mc-01"/>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120140" y="243840"/>
          <a:ext cx="253746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967740</xdr:colOff>
      <xdr:row>1</xdr:row>
      <xdr:rowOff>15240</xdr:rowOff>
    </xdr:from>
    <xdr:to>
      <xdr:col>2</xdr:col>
      <xdr:colOff>1866900</xdr:colOff>
      <xdr:row>4</xdr:row>
      <xdr:rowOff>99060</xdr:rowOff>
    </xdr:to>
    <xdr:pic>
      <xdr:nvPicPr>
        <xdr:cNvPr id="2227" name="8 Imagen" descr="x"/>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3710940" y="198120"/>
          <a:ext cx="89916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1965960</xdr:colOff>
      <xdr:row>0</xdr:row>
      <xdr:rowOff>121920</xdr:rowOff>
    </xdr:from>
    <xdr:to>
      <xdr:col>2</xdr:col>
      <xdr:colOff>4122420</xdr:colOff>
      <xdr:row>4</xdr:row>
      <xdr:rowOff>99060</xdr:rowOff>
    </xdr:to>
    <xdr:pic>
      <xdr:nvPicPr>
        <xdr:cNvPr id="2228" name="Picture 2"/>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4709160" y="121920"/>
          <a:ext cx="215646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4289506</xdr:colOff>
      <xdr:row>0</xdr:row>
      <xdr:rowOff>126852</xdr:rowOff>
    </xdr:from>
    <xdr:to>
      <xdr:col>2</xdr:col>
      <xdr:colOff>4945716</xdr:colOff>
      <xdr:row>4</xdr:row>
      <xdr:rowOff>146712</xdr:rowOff>
    </xdr:to>
    <xdr:pic>
      <xdr:nvPicPr>
        <xdr:cNvPr id="11" name="Picture 6"/>
        <xdr:cNvPicPr>
          <a:picLocks noChangeAspect="1" noChangeArrowheads="1"/>
        </xdr:cNvPicPr>
      </xdr:nvPicPr>
      <xdr:blipFill>
        <a:blip xmlns:r="http://schemas.openxmlformats.org/officeDocument/2006/relationships" r:embed="rId4" cstate="print">
          <a:duotone>
            <a:schemeClr val="bg2">
              <a:shade val="45000"/>
              <a:satMod val="135000"/>
            </a:schemeClr>
            <a:prstClr val="white"/>
          </a:duotone>
          <a:extLst/>
        </a:blip>
        <a:srcRect/>
        <a:stretch>
          <a:fillRect/>
        </a:stretch>
      </xdr:blipFill>
      <xdr:spPr bwMode="auto">
        <a:xfrm>
          <a:off x="6644086" y="134472"/>
          <a:ext cx="641125" cy="781860"/>
        </a:xfrm>
        <a:prstGeom prst="rect">
          <a:avLst/>
        </a:prstGeom>
        <a:noFill/>
        <a:ln>
          <a:noFill/>
        </a:ln>
        <a:effectLst/>
        <a:extLst/>
      </xdr:spPr>
    </xdr:pic>
    <xdr:clientData/>
  </xdr:twoCellAnchor>
  <xdr:twoCellAnchor editAs="oneCell">
    <xdr:from>
      <xdr:col>2</xdr:col>
      <xdr:colOff>5044440</xdr:colOff>
      <xdr:row>0</xdr:row>
      <xdr:rowOff>175260</xdr:rowOff>
    </xdr:from>
    <xdr:to>
      <xdr:col>2</xdr:col>
      <xdr:colOff>6233160</xdr:colOff>
      <xdr:row>4</xdr:row>
      <xdr:rowOff>175260</xdr:rowOff>
    </xdr:to>
    <xdr:pic>
      <xdr:nvPicPr>
        <xdr:cNvPr id="2230" name="11 Imagen" descr="http://caicedonia-valle.gov.co/apc-aa-files/495052435f4e494e4e4f535f30303035/microsThumb_thumb.gif"/>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787640" y="175260"/>
          <a:ext cx="11887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6171997</xdr:colOff>
      <xdr:row>20</xdr:row>
      <xdr:rowOff>503875</xdr:rowOff>
    </xdr:from>
    <xdr:to>
      <xdr:col>2</xdr:col>
      <xdr:colOff>7139422</xdr:colOff>
      <xdr:row>20</xdr:row>
      <xdr:rowOff>817639</xdr:rowOff>
    </xdr:to>
    <xdr:sp macro="" textlink="">
      <xdr:nvSpPr>
        <xdr:cNvPr id="13" name="12 Rectángulo redondeado">
          <a:hlinkClick xmlns:r="http://schemas.openxmlformats.org/officeDocument/2006/relationships" r:id="rId6"/>
        </xdr:cNvPr>
        <xdr:cNvSpPr/>
      </xdr:nvSpPr>
      <xdr:spPr>
        <a:xfrm>
          <a:off x="8671357" y="7320462"/>
          <a:ext cx="944751" cy="313764"/>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CO" sz="1100"/>
            <a:t>Ver </a:t>
          </a:r>
          <a:r>
            <a:rPr lang="es-CO" sz="1100" baseline="0"/>
            <a:t>la guía</a:t>
          </a:r>
          <a:endParaRPr lang="es-CO" sz="1100"/>
        </a:p>
      </xdr:txBody>
    </xdr:sp>
    <xdr:clientData/>
  </xdr:twoCellAnchor>
  <xdr:twoCellAnchor>
    <xdr:from>
      <xdr:col>2</xdr:col>
      <xdr:colOff>5864499</xdr:colOff>
      <xdr:row>22</xdr:row>
      <xdr:rowOff>378980</xdr:rowOff>
    </xdr:from>
    <xdr:to>
      <xdr:col>2</xdr:col>
      <xdr:colOff>6920068</xdr:colOff>
      <xdr:row>22</xdr:row>
      <xdr:rowOff>692744</xdr:rowOff>
    </xdr:to>
    <xdr:sp macro="" textlink="">
      <xdr:nvSpPr>
        <xdr:cNvPr id="14" name="13 Rectángulo redondeado">
          <a:hlinkClick xmlns:r="http://schemas.openxmlformats.org/officeDocument/2006/relationships" r:id="rId7"/>
        </xdr:cNvPr>
        <xdr:cNvSpPr/>
      </xdr:nvSpPr>
      <xdr:spPr>
        <a:xfrm>
          <a:off x="8371479" y="8189480"/>
          <a:ext cx="1032622" cy="313764"/>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CO" sz="1100"/>
            <a:t>Abrir correo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tangarifecorrea@crq.gov.co" TargetMode="External"/><Relationship Id="rId2" Type="http://schemas.openxmlformats.org/officeDocument/2006/relationships/hyperlink" Target="mailto:atangarifecorrea@crq.gov.co" TargetMode="External"/><Relationship Id="rId1" Type="http://schemas.openxmlformats.org/officeDocument/2006/relationships/hyperlink" Target="http://www.crq.gov.c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programa.gobiernoenlinea.gov.co/documentos.shtml?apc=e1a1--&amp;s=e&amp;m=b&amp;cmd%5b17%5d=c-1-'600'&amp;als%5bMIGA____%5d=Cero%20papel%20en%20la%20administraci%F3n%20p%Fablica" TargetMode="External"/><Relationship Id="rId2" Type="http://schemas.openxmlformats.org/officeDocument/2006/relationships/hyperlink" Target="http://portal.dafp.gov.co/form/formularios.retrive_publicaciones?no=569" TargetMode="External"/><Relationship Id="rId1" Type="http://schemas.openxmlformats.org/officeDocument/2006/relationships/hyperlink" Target="http://programa.gobiernoenlinea.gov.co/apc-aa-files/directivaeficiencia/Cartilla.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64"/>
  <sheetViews>
    <sheetView tabSelected="1" zoomScale="62" zoomScaleNormal="62" workbookViewId="0">
      <selection activeCell="D33" sqref="D33"/>
    </sheetView>
  </sheetViews>
  <sheetFormatPr baseColWidth="10" defaultColWidth="0" defaultRowHeight="14.4" zeroHeight="1" x14ac:dyDescent="0.3"/>
  <cols>
    <col min="1" max="1" width="3.33203125" style="2" customWidth="1"/>
    <col min="2" max="2" width="25.44140625" style="2" customWidth="1"/>
    <col min="3" max="3" width="23.44140625" style="2" bestFit="1" customWidth="1"/>
    <col min="4" max="4" width="84.44140625" style="2" bestFit="1" customWidth="1"/>
    <col min="5" max="5" width="20.44140625" style="2" customWidth="1"/>
    <col min="6" max="6" width="16.44140625" style="2" customWidth="1"/>
    <col min="7" max="7" width="20.6640625" style="2" customWidth="1"/>
    <col min="8" max="8" width="49.109375" style="2" bestFit="1" customWidth="1"/>
    <col min="9" max="9" width="18" style="2" customWidth="1"/>
    <col min="10" max="10" width="17.44140625" style="2" customWidth="1"/>
    <col min="11" max="11" width="33" style="2" bestFit="1" customWidth="1"/>
    <col min="12" max="12" width="30.6640625" style="2" customWidth="1"/>
    <col min="13" max="13" width="21.109375" style="2" customWidth="1"/>
    <col min="14" max="14" width="30.109375" style="2" customWidth="1"/>
    <col min="15" max="15" width="21.6640625" style="2" customWidth="1"/>
    <col min="16" max="16" width="17.109375" style="2" customWidth="1"/>
    <col min="17" max="17" width="17.5546875" style="2" customWidth="1"/>
    <col min="18" max="18" width="13.109375" style="2" customWidth="1"/>
    <col min="19" max="19" width="7" style="2" customWidth="1"/>
    <col min="20" max="20" width="13.5546875" style="2" customWidth="1"/>
    <col min="21" max="21" width="9.88671875" style="2" customWidth="1"/>
    <col min="22" max="22" width="15.44140625" style="2" customWidth="1"/>
    <col min="23" max="23" width="22.33203125" style="2" customWidth="1"/>
    <col min="24" max="24" width="9.6640625" style="2" customWidth="1"/>
    <col min="25" max="25" width="11.44140625" style="2" hidden="1" customWidth="1"/>
    <col min="26" max="26" width="0" style="2" hidden="1" customWidth="1"/>
    <col min="27" max="27" width="28" style="2" hidden="1" customWidth="1"/>
    <col min="28" max="28" width="30.88671875" style="2" hidden="1" customWidth="1"/>
    <col min="29" max="29" width="30.5546875" style="2" hidden="1" customWidth="1"/>
    <col min="30" max="30" width="32.44140625" style="2" hidden="1" customWidth="1"/>
    <col min="31" max="31" width="31.44140625" style="2" hidden="1" customWidth="1"/>
    <col min="32" max="16384" width="0" style="2" hidden="1"/>
  </cols>
  <sheetData>
    <row r="1" spans="2:29" x14ac:dyDescent="0.3"/>
    <row r="2" spans="2:29" x14ac:dyDescent="0.3"/>
    <row r="3" spans="2:29" x14ac:dyDescent="0.3">
      <c r="AB3" s="35" t="s">
        <v>17</v>
      </c>
      <c r="AC3" s="51" t="s">
        <v>108</v>
      </c>
    </row>
    <row r="4" spans="2:29" x14ac:dyDescent="0.3">
      <c r="AB4" s="35" t="s">
        <v>18</v>
      </c>
      <c r="AC4" s="51" t="s">
        <v>109</v>
      </c>
    </row>
    <row r="5" spans="2:29" x14ac:dyDescent="0.3">
      <c r="AB5" s="35" t="s">
        <v>110</v>
      </c>
      <c r="AC5" s="51" t="s">
        <v>21</v>
      </c>
    </row>
    <row r="6" spans="2:29" x14ac:dyDescent="0.25">
      <c r="AB6" s="35" t="s">
        <v>111</v>
      </c>
      <c r="AC6" s="52" t="s">
        <v>112</v>
      </c>
    </row>
    <row r="7" spans="2:29" x14ac:dyDescent="0.3"/>
    <row r="8" spans="2:29" x14ac:dyDescent="0.3"/>
    <row r="9" spans="2:29" ht="44.25" customHeight="1" x14ac:dyDescent="0.3">
      <c r="B9" s="63" t="s">
        <v>13</v>
      </c>
      <c r="C9" s="63"/>
      <c r="D9" s="63"/>
      <c r="E9" s="63"/>
      <c r="F9" s="63"/>
      <c r="G9" s="63"/>
      <c r="H9" s="63"/>
      <c r="I9" s="63"/>
      <c r="J9" s="63"/>
      <c r="K9" s="63"/>
      <c r="L9" s="63"/>
      <c r="M9" s="63"/>
      <c r="N9" s="63"/>
      <c r="O9" s="63"/>
      <c r="P9" s="63"/>
      <c r="Q9" s="63"/>
      <c r="R9" s="63"/>
      <c r="S9" s="63"/>
      <c r="T9" s="63"/>
      <c r="U9" s="63"/>
      <c r="V9" s="63"/>
      <c r="W9" s="63"/>
      <c r="X9" s="24"/>
      <c r="Y9" s="24"/>
      <c r="Z9" s="24"/>
      <c r="AA9" s="24"/>
    </row>
    <row r="10" spans="2:29" ht="23.4" x14ac:dyDescent="0.3">
      <c r="B10" s="64" t="s">
        <v>61</v>
      </c>
      <c r="C10" s="64"/>
      <c r="D10" s="64"/>
      <c r="E10" s="64"/>
      <c r="F10" s="64"/>
      <c r="G10" s="64"/>
      <c r="H10" s="64"/>
      <c r="I10" s="64"/>
      <c r="J10" s="64"/>
      <c r="K10" s="64"/>
      <c r="L10" s="64"/>
      <c r="M10" s="64"/>
      <c r="N10" s="64"/>
      <c r="O10" s="64"/>
      <c r="P10" s="64"/>
      <c r="Q10" s="64"/>
      <c r="R10" s="64"/>
      <c r="S10" s="64"/>
      <c r="T10" s="64"/>
      <c r="U10" s="64"/>
      <c r="V10" s="64"/>
      <c r="W10" s="64"/>
      <c r="X10" s="25"/>
      <c r="Y10" s="25"/>
      <c r="Z10" s="25"/>
      <c r="AA10" s="25"/>
    </row>
    <row r="11" spans="2:29" x14ac:dyDescent="0.3"/>
    <row r="12" spans="2:29" ht="19.5" customHeight="1" x14ac:dyDescent="0.3">
      <c r="B12" s="65" t="s">
        <v>14</v>
      </c>
      <c r="C12" s="65"/>
      <c r="D12" s="65"/>
      <c r="E12" s="65"/>
      <c r="F12" s="65"/>
      <c r="G12" s="65"/>
      <c r="H12" s="65"/>
      <c r="I12" s="65"/>
      <c r="J12" s="65"/>
      <c r="K12" s="65"/>
      <c r="L12" s="65"/>
      <c r="M12" s="65"/>
      <c r="N12" s="65"/>
      <c r="O12" s="65"/>
      <c r="P12" s="65"/>
      <c r="Q12" s="65"/>
      <c r="R12" s="65"/>
      <c r="S12" s="65"/>
      <c r="T12" s="65"/>
      <c r="U12" s="65"/>
      <c r="V12" s="65"/>
      <c r="W12" s="65"/>
      <c r="X12" s="21"/>
      <c r="Y12" s="21"/>
      <c r="Z12" s="21"/>
      <c r="AA12" s="21"/>
    </row>
    <row r="13" spans="2:29" x14ac:dyDescent="0.3"/>
    <row r="14" spans="2:29" ht="15.6" x14ac:dyDescent="0.3">
      <c r="B14" s="38" t="s">
        <v>3</v>
      </c>
      <c r="C14" s="66" t="s">
        <v>113</v>
      </c>
      <c r="D14" s="66"/>
      <c r="E14" s="66"/>
      <c r="F14" s="66"/>
      <c r="G14" s="9" t="s">
        <v>74</v>
      </c>
      <c r="H14" s="66" t="s">
        <v>114</v>
      </c>
      <c r="I14" s="66"/>
      <c r="J14" s="66"/>
      <c r="K14" s="66"/>
      <c r="L14" s="9" t="s">
        <v>75</v>
      </c>
      <c r="M14" s="67" t="s">
        <v>115</v>
      </c>
      <c r="N14" s="66"/>
      <c r="O14" s="66"/>
      <c r="P14" s="66"/>
      <c r="Q14" s="7"/>
      <c r="R14" s="7"/>
      <c r="S14" s="7"/>
      <c r="T14" s="7"/>
      <c r="U14" s="7"/>
      <c r="V14" s="7"/>
      <c r="W14" s="7"/>
    </row>
    <row r="15" spans="2:29" ht="4.5" customHeight="1" x14ac:dyDescent="0.3">
      <c r="B15" s="38"/>
      <c r="C15" s="8"/>
      <c r="D15" s="8"/>
      <c r="E15" s="8"/>
      <c r="F15" s="8"/>
    </row>
    <row r="16" spans="2:29" ht="15.6" x14ac:dyDescent="0.3">
      <c r="B16" s="38" t="s">
        <v>4</v>
      </c>
      <c r="C16" s="66" t="s">
        <v>116</v>
      </c>
      <c r="D16" s="66"/>
      <c r="E16" s="66"/>
      <c r="F16" s="66"/>
      <c r="G16" s="9" t="s">
        <v>6</v>
      </c>
      <c r="H16" s="66" t="s">
        <v>117</v>
      </c>
      <c r="I16" s="66"/>
      <c r="J16" s="66"/>
      <c r="K16" s="66"/>
      <c r="L16" s="9" t="s">
        <v>8</v>
      </c>
      <c r="M16" s="67" t="s">
        <v>118</v>
      </c>
      <c r="N16" s="66"/>
      <c r="O16" s="66"/>
      <c r="P16" s="66"/>
      <c r="Q16" s="9" t="s">
        <v>7</v>
      </c>
      <c r="R16" s="66">
        <v>7460678</v>
      </c>
      <c r="S16" s="66"/>
      <c r="T16" s="66"/>
      <c r="U16" s="66"/>
      <c r="V16" s="7"/>
      <c r="W16" s="7"/>
    </row>
    <row r="17" spans="2:42" ht="5.25" customHeight="1" x14ac:dyDescent="0.3">
      <c r="B17" s="38"/>
      <c r="C17" s="8"/>
      <c r="D17" s="8"/>
      <c r="E17" s="8"/>
      <c r="F17" s="8"/>
    </row>
    <row r="18" spans="2:42" ht="15.6" x14ac:dyDescent="0.3">
      <c r="B18" s="38" t="s">
        <v>5</v>
      </c>
      <c r="C18" s="66" t="s">
        <v>116</v>
      </c>
      <c r="D18" s="66"/>
      <c r="E18" s="66"/>
      <c r="F18" s="66"/>
      <c r="G18" s="9" t="s">
        <v>6</v>
      </c>
      <c r="H18" s="66" t="s">
        <v>117</v>
      </c>
      <c r="I18" s="66"/>
      <c r="J18" s="66"/>
      <c r="K18" s="66"/>
      <c r="L18" s="9" t="s">
        <v>8</v>
      </c>
      <c r="M18" s="67" t="s">
        <v>118</v>
      </c>
      <c r="N18" s="66"/>
      <c r="O18" s="66"/>
      <c r="P18" s="66"/>
      <c r="Q18" s="9" t="s">
        <v>7</v>
      </c>
      <c r="R18" s="66">
        <v>7460678</v>
      </c>
      <c r="S18" s="66"/>
      <c r="T18" s="66"/>
      <c r="U18" s="66"/>
      <c r="V18" s="7"/>
      <c r="W18" s="7"/>
    </row>
    <row r="19" spans="2:42" ht="5.25" customHeight="1" x14ac:dyDescent="0.3">
      <c r="B19" s="35"/>
      <c r="O19" s="3"/>
      <c r="X19" s="17"/>
      <c r="Y19" s="17"/>
      <c r="Z19" s="17"/>
      <c r="AA19" s="17"/>
    </row>
    <row r="20" spans="2:42" ht="15.6" x14ac:dyDescent="0.3">
      <c r="B20" s="38" t="s">
        <v>23</v>
      </c>
      <c r="C20" s="68">
        <v>41000</v>
      </c>
      <c r="D20" s="66"/>
      <c r="E20" s="66"/>
      <c r="F20" s="66"/>
      <c r="G20" s="9"/>
      <c r="H20" s="9"/>
      <c r="I20" s="9"/>
      <c r="J20" s="9"/>
      <c r="X20" s="17"/>
      <c r="Y20" s="17"/>
      <c r="Z20" s="17"/>
      <c r="AA20" s="17"/>
    </row>
    <row r="21" spans="2:42" x14ac:dyDescent="0.3"/>
    <row r="22" spans="2:42" x14ac:dyDescent="0.3"/>
    <row r="23" spans="2:42" ht="21.75" customHeight="1" x14ac:dyDescent="0.3">
      <c r="B23" s="65" t="s">
        <v>15</v>
      </c>
      <c r="C23" s="65"/>
      <c r="D23" s="65"/>
      <c r="E23" s="65"/>
      <c r="F23" s="65"/>
      <c r="G23" s="65"/>
      <c r="H23" s="65"/>
      <c r="I23" s="65"/>
      <c r="J23" s="65"/>
      <c r="K23" s="65"/>
      <c r="L23" s="65"/>
      <c r="M23" s="65"/>
      <c r="N23" s="65"/>
      <c r="O23" s="65"/>
      <c r="P23" s="65"/>
      <c r="Q23" s="65"/>
      <c r="R23" s="65"/>
      <c r="S23" s="65"/>
      <c r="T23" s="65"/>
      <c r="U23" s="65"/>
      <c r="V23" s="65"/>
      <c r="W23" s="65"/>
      <c r="X23" s="21"/>
      <c r="Y23" s="21"/>
      <c r="Z23" s="21"/>
      <c r="AA23" s="21"/>
    </row>
    <row r="24" spans="2:42" x14ac:dyDescent="0.3"/>
    <row r="25" spans="2:42" s="37" customFormat="1" ht="43.2" x14ac:dyDescent="0.3">
      <c r="B25" s="43" t="s">
        <v>9</v>
      </c>
      <c r="C25" s="43" t="s">
        <v>42</v>
      </c>
      <c r="D25" s="43" t="s">
        <v>43</v>
      </c>
      <c r="E25" s="43" t="s">
        <v>86</v>
      </c>
      <c r="F25" s="43" t="s">
        <v>44</v>
      </c>
      <c r="G25" s="43" t="s">
        <v>45</v>
      </c>
      <c r="H25" s="43" t="s">
        <v>46</v>
      </c>
      <c r="I25" s="43" t="s">
        <v>47</v>
      </c>
      <c r="J25" s="43" t="s">
        <v>87</v>
      </c>
      <c r="K25" s="43" t="s">
        <v>0</v>
      </c>
      <c r="L25" s="43" t="s">
        <v>1</v>
      </c>
      <c r="M25" s="43" t="s">
        <v>2</v>
      </c>
      <c r="N25" s="43" t="s">
        <v>11</v>
      </c>
      <c r="O25" s="43" t="s">
        <v>26</v>
      </c>
      <c r="P25" s="43" t="s">
        <v>48</v>
      </c>
      <c r="Q25" s="43" t="s">
        <v>88</v>
      </c>
      <c r="R25" s="43" t="s">
        <v>50</v>
      </c>
      <c r="S25" s="43" t="s">
        <v>49</v>
      </c>
      <c r="T25" s="43" t="s">
        <v>51</v>
      </c>
      <c r="U25" s="43" t="s">
        <v>52</v>
      </c>
      <c r="V25" s="43" t="s">
        <v>53</v>
      </c>
      <c r="W25" s="43" t="s">
        <v>54</v>
      </c>
      <c r="X25" s="41"/>
      <c r="Y25" s="41"/>
      <c r="Z25" s="41"/>
    </row>
    <row r="26" spans="2:42" s="35" customFormat="1" ht="263.39999999999998" customHeight="1" x14ac:dyDescent="0.3">
      <c r="B26" s="10">
        <v>1</v>
      </c>
      <c r="C26" s="10" t="s">
        <v>119</v>
      </c>
      <c r="D26" s="10" t="s">
        <v>120</v>
      </c>
      <c r="E26" s="45" t="s">
        <v>17</v>
      </c>
      <c r="F26" s="45" t="s">
        <v>122</v>
      </c>
      <c r="G26" s="10" t="s">
        <v>108</v>
      </c>
      <c r="H26" s="10" t="s">
        <v>123</v>
      </c>
      <c r="I26" s="45" t="s">
        <v>117</v>
      </c>
      <c r="J26" s="45" t="s">
        <v>124</v>
      </c>
      <c r="K26" s="10" t="s">
        <v>125</v>
      </c>
      <c r="L26" s="23">
        <v>40969</v>
      </c>
      <c r="M26" s="23">
        <v>41060</v>
      </c>
      <c r="N26" s="10" t="s">
        <v>126</v>
      </c>
      <c r="O26" s="45" t="s">
        <v>19</v>
      </c>
      <c r="P26" s="45" t="s">
        <v>81</v>
      </c>
      <c r="Q26" s="27">
        <v>0</v>
      </c>
      <c r="R26" s="27">
        <v>9</v>
      </c>
      <c r="S26" s="27">
        <v>5</v>
      </c>
      <c r="T26" s="27">
        <v>0</v>
      </c>
      <c r="U26" s="27">
        <v>0</v>
      </c>
      <c r="V26" s="27">
        <v>9</v>
      </c>
      <c r="W26" s="27" t="s">
        <v>127</v>
      </c>
      <c r="X26" s="28"/>
      <c r="Y26" s="28"/>
      <c r="Z26" s="28"/>
      <c r="AB26" s="11"/>
      <c r="AC26" s="36"/>
      <c r="AD26" s="36"/>
      <c r="AE26" s="36"/>
      <c r="AF26" s="36"/>
      <c r="AG26" s="36"/>
      <c r="AH26" s="36"/>
      <c r="AI26" s="36"/>
      <c r="AJ26" s="36"/>
      <c r="AK26" s="36"/>
      <c r="AL26" s="36"/>
      <c r="AM26" s="36"/>
      <c r="AN26" s="36"/>
      <c r="AO26" s="36"/>
      <c r="AP26" s="36"/>
    </row>
    <row r="27" spans="2:42" s="35" customFormat="1" ht="260.39999999999998" customHeight="1" x14ac:dyDescent="0.3">
      <c r="B27" s="10">
        <v>2</v>
      </c>
      <c r="C27" s="10" t="s">
        <v>121</v>
      </c>
      <c r="D27" s="10" t="s">
        <v>128</v>
      </c>
      <c r="E27" s="45" t="s">
        <v>17</v>
      </c>
      <c r="F27" s="45" t="s">
        <v>122</v>
      </c>
      <c r="G27" s="10" t="s">
        <v>108</v>
      </c>
      <c r="H27" s="10" t="s">
        <v>129</v>
      </c>
      <c r="I27" s="45" t="s">
        <v>117</v>
      </c>
      <c r="J27" s="45" t="s">
        <v>124</v>
      </c>
      <c r="K27" s="10" t="s">
        <v>125</v>
      </c>
      <c r="L27" s="23">
        <v>41061</v>
      </c>
      <c r="M27" s="23">
        <v>41090</v>
      </c>
      <c r="N27" s="10" t="s">
        <v>130</v>
      </c>
      <c r="O27" s="45" t="s">
        <v>19</v>
      </c>
      <c r="P27" s="45" t="s">
        <v>81</v>
      </c>
      <c r="Q27" s="27">
        <v>0</v>
      </c>
      <c r="R27" s="27">
        <v>1</v>
      </c>
      <c r="S27" s="27">
        <v>0</v>
      </c>
      <c r="T27" s="27">
        <v>4</v>
      </c>
      <c r="U27" s="27">
        <v>4</v>
      </c>
      <c r="V27" s="27">
        <v>9</v>
      </c>
      <c r="W27" s="27">
        <v>0</v>
      </c>
      <c r="X27" s="28"/>
      <c r="Y27" s="28"/>
      <c r="Z27" s="28"/>
      <c r="AB27" s="11"/>
      <c r="AC27" s="36"/>
      <c r="AD27" s="36"/>
      <c r="AE27" s="36"/>
      <c r="AF27" s="36"/>
      <c r="AG27" s="36"/>
      <c r="AH27" s="36"/>
      <c r="AI27" s="36"/>
      <c r="AJ27" s="36"/>
      <c r="AK27" s="36"/>
      <c r="AL27" s="36"/>
      <c r="AM27" s="36"/>
      <c r="AN27" s="36"/>
      <c r="AO27" s="36"/>
      <c r="AP27" s="36"/>
    </row>
    <row r="28" spans="2:42" s="35" customFormat="1" ht="264.60000000000002" customHeight="1" x14ac:dyDescent="0.3">
      <c r="B28" s="10">
        <v>3</v>
      </c>
      <c r="C28" s="10" t="s">
        <v>131</v>
      </c>
      <c r="D28" s="10" t="s">
        <v>128</v>
      </c>
      <c r="E28" s="45" t="s">
        <v>17</v>
      </c>
      <c r="F28" s="45" t="s">
        <v>122</v>
      </c>
      <c r="G28" s="10" t="s">
        <v>108</v>
      </c>
      <c r="H28" s="10" t="s">
        <v>132</v>
      </c>
      <c r="I28" s="45" t="s">
        <v>117</v>
      </c>
      <c r="J28" s="45" t="s">
        <v>124</v>
      </c>
      <c r="K28" s="10" t="s">
        <v>125</v>
      </c>
      <c r="L28" s="23">
        <v>41061</v>
      </c>
      <c r="M28" s="23">
        <v>41090</v>
      </c>
      <c r="N28" s="10" t="s">
        <v>133</v>
      </c>
      <c r="O28" s="45" t="s">
        <v>19</v>
      </c>
      <c r="P28" s="45" t="s">
        <v>81</v>
      </c>
      <c r="Q28" s="27">
        <v>0</v>
      </c>
      <c r="R28" s="27">
        <v>1</v>
      </c>
      <c r="S28" s="27">
        <v>0</v>
      </c>
      <c r="T28" s="27">
        <v>4</v>
      </c>
      <c r="U28" s="27">
        <v>4</v>
      </c>
      <c r="V28" s="27">
        <v>9</v>
      </c>
      <c r="W28" s="27">
        <v>0</v>
      </c>
      <c r="X28" s="28"/>
      <c r="Y28" s="28"/>
      <c r="Z28" s="28"/>
      <c r="AB28" s="11"/>
      <c r="AC28" s="36"/>
      <c r="AD28" s="36"/>
      <c r="AE28" s="36"/>
      <c r="AF28" s="36"/>
      <c r="AG28" s="36"/>
      <c r="AH28" s="36"/>
      <c r="AI28" s="36"/>
      <c r="AJ28" s="36"/>
      <c r="AK28" s="36"/>
      <c r="AL28" s="36"/>
      <c r="AM28" s="36"/>
      <c r="AN28" s="36"/>
      <c r="AO28" s="36"/>
      <c r="AP28" s="36"/>
    </row>
    <row r="29" spans="2:42" s="35" customFormat="1" ht="261.60000000000002" customHeight="1" x14ac:dyDescent="0.3">
      <c r="B29" s="10">
        <v>4</v>
      </c>
      <c r="C29" s="10" t="s">
        <v>134</v>
      </c>
      <c r="D29" s="10" t="s">
        <v>135</v>
      </c>
      <c r="E29" s="45" t="s">
        <v>17</v>
      </c>
      <c r="F29" s="45" t="s">
        <v>136</v>
      </c>
      <c r="G29" s="10" t="s">
        <v>21</v>
      </c>
      <c r="H29" s="10" t="s">
        <v>137</v>
      </c>
      <c r="I29" s="45" t="s">
        <v>142</v>
      </c>
      <c r="J29" s="45" t="s">
        <v>124</v>
      </c>
      <c r="K29" s="10" t="s">
        <v>125</v>
      </c>
      <c r="L29" s="23">
        <v>41061</v>
      </c>
      <c r="M29" s="23">
        <v>41274</v>
      </c>
      <c r="N29" s="10" t="s">
        <v>138</v>
      </c>
      <c r="O29" s="45" t="s">
        <v>19</v>
      </c>
      <c r="P29" s="45" t="s">
        <v>81</v>
      </c>
      <c r="Q29" s="27">
        <v>0</v>
      </c>
      <c r="R29" s="27">
        <v>1</v>
      </c>
      <c r="S29" s="27">
        <v>0</v>
      </c>
      <c r="T29" s="27">
        <v>4</v>
      </c>
      <c r="U29" s="27">
        <v>4</v>
      </c>
      <c r="V29" s="27">
        <v>9</v>
      </c>
      <c r="W29" s="27">
        <v>0</v>
      </c>
      <c r="X29" s="28"/>
      <c r="Y29" s="28"/>
      <c r="Z29" s="28"/>
      <c r="AB29" s="11"/>
      <c r="AC29" s="36"/>
      <c r="AD29" s="36"/>
      <c r="AE29" s="36"/>
      <c r="AF29" s="36"/>
      <c r="AG29" s="36"/>
      <c r="AH29" s="36"/>
      <c r="AI29" s="36"/>
      <c r="AJ29" s="36"/>
      <c r="AK29" s="36"/>
      <c r="AL29" s="36"/>
      <c r="AM29" s="36"/>
      <c r="AN29" s="36"/>
      <c r="AO29" s="36"/>
      <c r="AP29" s="36"/>
    </row>
    <row r="30" spans="2:42" s="35" customFormat="1" ht="261" customHeight="1" x14ac:dyDescent="0.3">
      <c r="B30" s="10">
        <v>5</v>
      </c>
      <c r="C30" s="10" t="s">
        <v>139</v>
      </c>
      <c r="D30" s="10" t="s">
        <v>140</v>
      </c>
      <c r="E30" s="45" t="s">
        <v>18</v>
      </c>
      <c r="F30" s="45" t="s">
        <v>122</v>
      </c>
      <c r="G30" s="10" t="s">
        <v>108</v>
      </c>
      <c r="H30" s="10" t="s">
        <v>141</v>
      </c>
      <c r="I30" s="45" t="s">
        <v>117</v>
      </c>
      <c r="J30" s="45" t="s">
        <v>124</v>
      </c>
      <c r="K30" s="10" t="s">
        <v>143</v>
      </c>
      <c r="L30" s="23">
        <v>41015</v>
      </c>
      <c r="M30" s="23">
        <v>41274</v>
      </c>
      <c r="N30" s="10" t="s">
        <v>144</v>
      </c>
      <c r="O30" s="45" t="s">
        <v>19</v>
      </c>
      <c r="P30" s="45" t="s">
        <v>81</v>
      </c>
      <c r="Q30" s="27">
        <v>0</v>
      </c>
      <c r="R30" s="27">
        <v>504</v>
      </c>
      <c r="S30" s="27">
        <v>56</v>
      </c>
      <c r="T30" s="27"/>
      <c r="U30" s="27"/>
      <c r="V30" s="27"/>
      <c r="W30" s="27" t="s">
        <v>145</v>
      </c>
      <c r="X30" s="28"/>
      <c r="Y30" s="28"/>
      <c r="Z30" s="28"/>
      <c r="AB30" s="11"/>
      <c r="AC30" s="36"/>
      <c r="AD30" s="36"/>
      <c r="AE30" s="36"/>
      <c r="AF30" s="36"/>
      <c r="AG30" s="36"/>
      <c r="AH30" s="36"/>
      <c r="AI30" s="36"/>
      <c r="AJ30" s="36"/>
      <c r="AK30" s="36"/>
      <c r="AL30" s="36"/>
      <c r="AM30" s="36"/>
      <c r="AN30" s="36"/>
      <c r="AO30" s="36"/>
      <c r="AP30" s="36"/>
    </row>
    <row r="31" spans="2:42" s="35" customFormat="1" ht="268.2" customHeight="1" x14ac:dyDescent="0.3">
      <c r="B31" s="10">
        <v>6</v>
      </c>
      <c r="C31" s="10" t="s">
        <v>146</v>
      </c>
      <c r="D31" s="10" t="s">
        <v>148</v>
      </c>
      <c r="E31" s="45" t="s">
        <v>18</v>
      </c>
      <c r="F31" s="45" t="s">
        <v>122</v>
      </c>
      <c r="G31" s="10" t="s">
        <v>108</v>
      </c>
      <c r="H31" s="10" t="s">
        <v>147</v>
      </c>
      <c r="I31" s="45" t="s">
        <v>117</v>
      </c>
      <c r="J31" s="45" t="s">
        <v>124</v>
      </c>
      <c r="K31" s="10" t="s">
        <v>125</v>
      </c>
      <c r="L31" s="23">
        <v>40983</v>
      </c>
      <c r="M31" s="23">
        <v>41274</v>
      </c>
      <c r="N31" s="10" t="s">
        <v>149</v>
      </c>
      <c r="O31" s="45" t="s">
        <v>19</v>
      </c>
      <c r="P31" s="45" t="s">
        <v>150</v>
      </c>
      <c r="Q31" s="27">
        <v>0</v>
      </c>
      <c r="R31" s="27">
        <v>500</v>
      </c>
      <c r="S31" s="27">
        <v>280</v>
      </c>
      <c r="T31" s="27"/>
      <c r="U31" s="27"/>
      <c r="V31" s="27"/>
      <c r="W31" s="27" t="s">
        <v>151</v>
      </c>
      <c r="X31" s="28"/>
      <c r="Y31" s="28"/>
      <c r="Z31" s="28"/>
      <c r="AB31" s="11"/>
      <c r="AC31" s="36"/>
      <c r="AD31" s="36"/>
      <c r="AE31" s="36"/>
      <c r="AF31" s="36"/>
      <c r="AG31" s="36"/>
      <c r="AH31" s="36"/>
      <c r="AI31" s="36"/>
      <c r="AJ31" s="36"/>
      <c r="AK31" s="36"/>
      <c r="AL31" s="36"/>
      <c r="AM31" s="36"/>
      <c r="AN31" s="36"/>
      <c r="AO31" s="36"/>
      <c r="AP31" s="36"/>
    </row>
    <row r="32" spans="2:42" ht="264.60000000000002" customHeight="1" x14ac:dyDescent="0.3">
      <c r="B32" s="10">
        <v>7</v>
      </c>
      <c r="C32" s="10" t="s">
        <v>152</v>
      </c>
      <c r="D32" s="10" t="s">
        <v>153</v>
      </c>
      <c r="E32" s="45" t="s">
        <v>18</v>
      </c>
      <c r="F32" s="45" t="s">
        <v>122</v>
      </c>
      <c r="G32" s="10" t="s">
        <v>108</v>
      </c>
      <c r="H32" s="10" t="s">
        <v>154</v>
      </c>
      <c r="I32" s="45" t="s">
        <v>117</v>
      </c>
      <c r="J32" s="45" t="s">
        <v>124</v>
      </c>
      <c r="K32" s="10" t="s">
        <v>155</v>
      </c>
      <c r="L32" s="53">
        <v>41061</v>
      </c>
      <c r="M32" s="53">
        <v>41274</v>
      </c>
      <c r="N32" s="10" t="s">
        <v>156</v>
      </c>
      <c r="O32" s="45" t="s">
        <v>19</v>
      </c>
      <c r="P32" s="45" t="s">
        <v>81</v>
      </c>
      <c r="Q32" s="19">
        <v>0</v>
      </c>
      <c r="R32" s="19"/>
      <c r="S32" s="19"/>
      <c r="T32" s="19"/>
      <c r="U32" s="19"/>
      <c r="V32" s="19"/>
      <c r="W32" s="19">
        <v>0</v>
      </c>
      <c r="X32" s="29"/>
      <c r="Y32" s="29"/>
      <c r="Z32" s="29"/>
      <c r="AB32" s="11"/>
      <c r="AE32" s="3"/>
      <c r="AF32" s="3"/>
      <c r="AG32" s="3"/>
      <c r="AH32" s="3"/>
      <c r="AI32" s="3"/>
      <c r="AJ32" s="3"/>
      <c r="AK32" s="3"/>
      <c r="AL32" s="3"/>
      <c r="AM32" s="3"/>
      <c r="AN32" s="3"/>
      <c r="AO32" s="3"/>
      <c r="AP32" s="3"/>
    </row>
    <row r="33" spans="2:42" s="35" customFormat="1" ht="264.60000000000002" customHeight="1" x14ac:dyDescent="0.3">
      <c r="B33" s="10">
        <v>8</v>
      </c>
      <c r="C33" s="10" t="s">
        <v>157</v>
      </c>
      <c r="D33" s="10" t="s">
        <v>159</v>
      </c>
      <c r="E33" s="45" t="s">
        <v>18</v>
      </c>
      <c r="F33" s="45" t="s">
        <v>122</v>
      </c>
      <c r="G33" s="10" t="s">
        <v>108</v>
      </c>
      <c r="H33" s="10" t="s">
        <v>158</v>
      </c>
      <c r="I33" s="45" t="s">
        <v>117</v>
      </c>
      <c r="J33" s="45" t="s">
        <v>160</v>
      </c>
      <c r="K33" s="10" t="s">
        <v>125</v>
      </c>
      <c r="L33" s="23">
        <v>40940</v>
      </c>
      <c r="M33" s="23">
        <v>41274</v>
      </c>
      <c r="N33" s="10" t="s">
        <v>161</v>
      </c>
      <c r="O33" s="45" t="s">
        <v>19</v>
      </c>
      <c r="P33" s="45" t="s">
        <v>150</v>
      </c>
      <c r="Q33" s="19">
        <v>0</v>
      </c>
      <c r="R33" s="19">
        <v>5000</v>
      </c>
      <c r="S33" s="19"/>
      <c r="T33" s="19"/>
      <c r="U33" s="19"/>
      <c r="V33" s="19"/>
      <c r="W33" s="19">
        <v>0</v>
      </c>
      <c r="X33" s="29"/>
      <c r="Y33" s="29"/>
      <c r="Z33" s="29"/>
      <c r="AB33" s="11"/>
      <c r="AE33" s="36"/>
      <c r="AF33" s="36"/>
      <c r="AG33" s="36"/>
      <c r="AH33" s="36"/>
      <c r="AI33" s="36"/>
      <c r="AJ33" s="36"/>
      <c r="AK33" s="36"/>
      <c r="AL33" s="36"/>
      <c r="AM33" s="36"/>
      <c r="AN33" s="36"/>
      <c r="AO33" s="36"/>
      <c r="AP33" s="36"/>
    </row>
    <row r="34" spans="2:42" x14ac:dyDescent="0.3"/>
    <row r="35" spans="2:42" x14ac:dyDescent="0.3"/>
    <row r="36" spans="2:42" ht="43.5" customHeight="1" x14ac:dyDescent="0.3">
      <c r="B36" s="65" t="s">
        <v>41</v>
      </c>
      <c r="C36" s="65"/>
      <c r="D36" s="65"/>
      <c r="E36" s="65"/>
      <c r="F36" s="65"/>
      <c r="G36" s="65"/>
      <c r="H36" s="65"/>
      <c r="I36" s="65"/>
      <c r="J36" s="65"/>
      <c r="K36" s="65"/>
      <c r="L36" s="65"/>
      <c r="M36" s="65"/>
      <c r="N36" s="65"/>
      <c r="O36" s="65"/>
      <c r="P36" s="65"/>
      <c r="Q36" s="65"/>
      <c r="R36" s="65"/>
      <c r="S36" s="65"/>
      <c r="T36" s="65"/>
      <c r="U36" s="65"/>
      <c r="V36" s="65"/>
      <c r="W36" s="65"/>
      <c r="X36" s="21"/>
      <c r="Y36" s="21"/>
      <c r="Z36" s="21"/>
      <c r="AA36" s="26"/>
    </row>
    <row r="37" spans="2:42" x14ac:dyDescent="0.3">
      <c r="B37" s="21"/>
      <c r="C37" s="21"/>
      <c r="D37" s="21"/>
      <c r="E37" s="21"/>
      <c r="F37" s="21"/>
      <c r="G37" s="21"/>
      <c r="H37" s="21"/>
      <c r="I37" s="21"/>
      <c r="J37" s="21"/>
      <c r="K37" s="21"/>
      <c r="L37" s="21"/>
      <c r="M37" s="21"/>
      <c r="N37" s="21"/>
      <c r="O37" s="21"/>
      <c r="P37" s="21"/>
      <c r="Q37" s="21"/>
      <c r="R37" s="21"/>
      <c r="S37" s="21"/>
      <c r="T37" s="21"/>
      <c r="U37" s="21"/>
      <c r="V37" s="21"/>
      <c r="W37" s="21"/>
    </row>
    <row r="38" spans="2:42" ht="15" customHeight="1" x14ac:dyDescent="0.3">
      <c r="C38" s="70"/>
      <c r="D38" s="71"/>
      <c r="E38" s="59" t="s">
        <v>29</v>
      </c>
      <c r="F38" s="60"/>
      <c r="G38" s="61" t="s">
        <v>30</v>
      </c>
      <c r="H38" s="69" t="s">
        <v>31</v>
      </c>
      <c r="I38" s="57" t="s">
        <v>32</v>
      </c>
      <c r="J38" s="57" t="s">
        <v>33</v>
      </c>
      <c r="K38" s="57" t="s">
        <v>34</v>
      </c>
      <c r="L38" s="57" t="s">
        <v>35</v>
      </c>
      <c r="M38" s="57" t="s">
        <v>36</v>
      </c>
      <c r="N38" s="57" t="s">
        <v>37</v>
      </c>
      <c r="O38" s="57" t="s">
        <v>38</v>
      </c>
      <c r="P38" s="57" t="s">
        <v>39</v>
      </c>
    </row>
    <row r="39" spans="2:42" ht="57.75" customHeight="1" x14ac:dyDescent="0.3">
      <c r="C39" s="72"/>
      <c r="D39" s="73"/>
      <c r="E39" s="40" t="s">
        <v>19</v>
      </c>
      <c r="F39" s="40" t="s">
        <v>82</v>
      </c>
      <c r="G39" s="62"/>
      <c r="H39" s="69"/>
      <c r="I39" s="58"/>
      <c r="J39" s="58"/>
      <c r="K39" s="58"/>
      <c r="L39" s="58"/>
      <c r="M39" s="58"/>
      <c r="N39" s="58"/>
      <c r="O39" s="58"/>
      <c r="P39" s="58"/>
    </row>
    <row r="40" spans="2:42" ht="42" customHeight="1" x14ac:dyDescent="0.3">
      <c r="C40" s="55" t="s">
        <v>22</v>
      </c>
      <c r="D40" s="56"/>
      <c r="E40" s="39"/>
      <c r="F40" s="39"/>
      <c r="G40" s="42"/>
      <c r="H40" s="42"/>
      <c r="I40" s="39"/>
      <c r="J40" s="39"/>
      <c r="K40" s="39"/>
      <c r="L40" s="39"/>
      <c r="M40" s="39"/>
      <c r="N40" s="39"/>
      <c r="O40" s="39"/>
      <c r="P40" s="39"/>
    </row>
    <row r="41" spans="2:42" ht="42" customHeight="1" x14ac:dyDescent="0.3">
      <c r="C41" s="55" t="s">
        <v>83</v>
      </c>
      <c r="D41" s="56"/>
      <c r="E41" s="39"/>
      <c r="F41" s="39"/>
      <c r="G41" s="42"/>
      <c r="H41" s="42"/>
      <c r="I41" s="39"/>
      <c r="J41" s="39"/>
      <c r="K41" s="39"/>
      <c r="L41" s="39"/>
      <c r="M41" s="39"/>
      <c r="N41" s="39"/>
      <c r="O41" s="39"/>
      <c r="P41" s="39"/>
    </row>
    <row r="42" spans="2:42" ht="42" customHeight="1" x14ac:dyDescent="0.3">
      <c r="C42" s="55" t="s">
        <v>84</v>
      </c>
      <c r="D42" s="56"/>
      <c r="E42" s="39"/>
      <c r="F42" s="39"/>
      <c r="G42" s="42"/>
      <c r="H42" s="42"/>
      <c r="I42" s="39"/>
      <c r="J42" s="39"/>
      <c r="K42" s="39"/>
      <c r="L42" s="39"/>
      <c r="M42" s="39"/>
      <c r="N42" s="39"/>
      <c r="O42" s="39"/>
      <c r="P42" s="39"/>
    </row>
    <row r="43" spans="2:42" ht="42" customHeight="1" x14ac:dyDescent="0.3">
      <c r="C43" s="55" t="s">
        <v>85</v>
      </c>
      <c r="D43" s="56"/>
      <c r="E43" s="39"/>
      <c r="F43" s="39"/>
      <c r="G43" s="42"/>
      <c r="H43" s="42"/>
      <c r="I43" s="39"/>
      <c r="J43" s="39"/>
      <c r="K43" s="39"/>
      <c r="L43" s="39"/>
      <c r="M43" s="39"/>
      <c r="N43" s="39"/>
      <c r="O43" s="39"/>
      <c r="P43" s="39"/>
    </row>
    <row r="44" spans="2:42" ht="42" customHeight="1" x14ac:dyDescent="0.3">
      <c r="C44" s="54" t="s">
        <v>40</v>
      </c>
      <c r="D44" s="54"/>
      <c r="E44" s="39"/>
      <c r="F44" s="39"/>
      <c r="G44" s="42"/>
      <c r="H44" s="42"/>
      <c r="I44" s="39"/>
      <c r="J44" s="39"/>
      <c r="K44" s="39"/>
      <c r="L44" s="39"/>
      <c r="M44" s="39"/>
      <c r="N44" s="39"/>
      <c r="O44" s="39"/>
      <c r="P44" s="39"/>
    </row>
    <row r="45" spans="2:42" x14ac:dyDescent="0.3"/>
    <row r="46" spans="2:42" x14ac:dyDescent="0.3"/>
    <row r="47" spans="2:42" x14ac:dyDescent="0.3"/>
    <row r="48" spans="2:42"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sheetData>
  <mergeCells count="34">
    <mergeCell ref="C20:F20"/>
    <mergeCell ref="H14:K14"/>
    <mergeCell ref="P38:P39"/>
    <mergeCell ref="H38:H39"/>
    <mergeCell ref="B36:W36"/>
    <mergeCell ref="B23:W23"/>
    <mergeCell ref="C38:D39"/>
    <mergeCell ref="J38:J39"/>
    <mergeCell ref="K38:K39"/>
    <mergeCell ref="L38:L39"/>
    <mergeCell ref="M38:M39"/>
    <mergeCell ref="N38:N39"/>
    <mergeCell ref="O38:O39"/>
    <mergeCell ref="B9:W9"/>
    <mergeCell ref="B10:W10"/>
    <mergeCell ref="B12:W12"/>
    <mergeCell ref="R16:U16"/>
    <mergeCell ref="R18:U18"/>
    <mergeCell ref="M14:P14"/>
    <mergeCell ref="H16:K16"/>
    <mergeCell ref="H18:K18"/>
    <mergeCell ref="M16:P16"/>
    <mergeCell ref="M18:P18"/>
    <mergeCell ref="C14:F14"/>
    <mergeCell ref="C16:F16"/>
    <mergeCell ref="C18:F18"/>
    <mergeCell ref="C44:D44"/>
    <mergeCell ref="C43:D43"/>
    <mergeCell ref="C41:D41"/>
    <mergeCell ref="C42:D42"/>
    <mergeCell ref="I38:I39"/>
    <mergeCell ref="C40:D40"/>
    <mergeCell ref="E38:F38"/>
    <mergeCell ref="G38:G39"/>
  </mergeCells>
  <dataValidations count="3">
    <dataValidation type="date" allowBlank="1" showInputMessage="1" showErrorMessage="1" error="Formato fecha" sqref="L26:M29">
      <formula1>40909</formula1>
      <formula2>41820</formula2>
    </dataValidation>
    <dataValidation type="list" allowBlank="1" showInputMessage="1" showErrorMessage="1" sqref="E26:E33">
      <formula1>$AB$3:$AB$6</formula1>
    </dataValidation>
    <dataValidation type="list" allowBlank="1" showInputMessage="1" showErrorMessage="1" sqref="G26:G33">
      <formula1>$AC$3:$AC$6</formula1>
    </dataValidation>
  </dataValidations>
  <hyperlinks>
    <hyperlink ref="M14" r:id="rId1"/>
    <hyperlink ref="M16" r:id="rId2"/>
    <hyperlink ref="M18" r:id="rId3"/>
  </hyperlinks>
  <pageMargins left="0.9055118110236221" right="0.11811023622047245" top="0.35433070866141736" bottom="0.35433070866141736" header="0.31496062992125984" footer="0.31496062992125984"/>
  <pageSetup scale="55" fitToHeight="2"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3"/>
  <sheetViews>
    <sheetView topLeftCell="A54" zoomScale="115" zoomScaleNormal="115" workbookViewId="0">
      <selection activeCell="C106" sqref="C106"/>
    </sheetView>
  </sheetViews>
  <sheetFormatPr baseColWidth="10" defaultColWidth="0" defaultRowHeight="14.4" zeroHeight="1" x14ac:dyDescent="0.3"/>
  <cols>
    <col min="1" max="1" width="2.88671875" style="4" customWidth="1"/>
    <col min="2" max="2" width="37.109375" style="5" customWidth="1"/>
    <col min="3" max="3" width="105.6640625" style="2" customWidth="1"/>
    <col min="4" max="4" width="4.44140625" style="4" customWidth="1"/>
    <col min="5" max="20" width="0" style="4" hidden="1" customWidth="1"/>
    <col min="21" max="16384" width="11.44140625" style="4" hidden="1"/>
  </cols>
  <sheetData>
    <row r="1" spans="2:16" x14ac:dyDescent="0.3">
      <c r="B1" s="2"/>
      <c r="D1" s="2"/>
      <c r="E1" s="2"/>
      <c r="F1" s="2"/>
      <c r="G1" s="2"/>
      <c r="H1" s="2"/>
      <c r="I1" s="2"/>
      <c r="J1" s="2"/>
      <c r="K1" s="2"/>
      <c r="L1" s="2"/>
      <c r="M1" s="2"/>
      <c r="N1" s="2"/>
      <c r="O1" s="2"/>
      <c r="P1" s="2"/>
    </row>
    <row r="2" spans="2:16" x14ac:dyDescent="0.3">
      <c r="B2" s="2"/>
      <c r="D2" s="2"/>
      <c r="E2" s="2"/>
      <c r="F2" s="2"/>
      <c r="G2" s="2"/>
      <c r="H2" s="2"/>
      <c r="I2" s="2"/>
      <c r="J2" s="2"/>
      <c r="K2" s="2"/>
      <c r="L2" s="2"/>
      <c r="M2" s="2"/>
      <c r="N2" s="2"/>
      <c r="O2" s="2"/>
      <c r="P2" s="2"/>
    </row>
    <row r="3" spans="2:16" x14ac:dyDescent="0.3">
      <c r="B3" s="2"/>
      <c r="D3" s="2"/>
      <c r="E3" s="2"/>
      <c r="F3" s="2"/>
      <c r="G3" s="2"/>
      <c r="H3" s="2"/>
      <c r="I3" s="2"/>
      <c r="J3" s="2"/>
      <c r="K3" s="2"/>
      <c r="L3" s="2"/>
      <c r="M3" s="2"/>
      <c r="N3" s="2"/>
      <c r="O3" s="2"/>
      <c r="P3" s="2"/>
    </row>
    <row r="4" spans="2:16" x14ac:dyDescent="0.3">
      <c r="B4" s="2"/>
      <c r="D4" s="2"/>
      <c r="E4" s="2"/>
      <c r="F4" s="2"/>
      <c r="G4" s="2"/>
      <c r="H4" s="2"/>
      <c r="I4" s="2"/>
      <c r="J4" s="2"/>
      <c r="K4" s="2"/>
      <c r="L4" s="2"/>
      <c r="M4" s="2"/>
      <c r="N4" s="2"/>
      <c r="O4" s="2"/>
      <c r="P4" s="2"/>
    </row>
    <row r="5" spans="2:16" x14ac:dyDescent="0.3">
      <c r="B5" s="2"/>
      <c r="D5" s="2"/>
      <c r="E5" s="2"/>
      <c r="F5" s="2"/>
      <c r="G5" s="2"/>
      <c r="H5" s="2"/>
      <c r="I5" s="2"/>
      <c r="J5" s="2"/>
      <c r="K5" s="2"/>
      <c r="L5" s="2"/>
      <c r="M5" s="2"/>
      <c r="N5" s="2"/>
      <c r="O5" s="2"/>
      <c r="P5" s="2"/>
    </row>
    <row r="6" spans="2:16" x14ac:dyDescent="0.3">
      <c r="B6" s="2"/>
      <c r="D6" s="2"/>
      <c r="E6" s="2"/>
      <c r="F6" s="2"/>
      <c r="G6" s="2"/>
      <c r="H6" s="2"/>
      <c r="I6" s="2"/>
      <c r="J6" s="2"/>
      <c r="K6" s="2"/>
      <c r="L6" s="2"/>
      <c r="M6" s="2"/>
      <c r="N6" s="2"/>
      <c r="O6" s="2"/>
      <c r="P6" s="2"/>
    </row>
    <row r="7" spans="2:16" s="34" customFormat="1" ht="36" customHeight="1" x14ac:dyDescent="0.4">
      <c r="B7" s="74" t="s">
        <v>62</v>
      </c>
      <c r="C7" s="74"/>
      <c r="D7" s="33"/>
      <c r="E7" s="33"/>
      <c r="F7" s="33"/>
      <c r="G7" s="33"/>
      <c r="H7" s="33"/>
      <c r="I7" s="33"/>
      <c r="J7" s="33"/>
      <c r="K7" s="33"/>
      <c r="L7" s="33"/>
      <c r="M7" s="33"/>
      <c r="N7" s="33"/>
      <c r="O7" s="33"/>
      <c r="P7" s="33"/>
    </row>
    <row r="8" spans="2:16" ht="19.5" customHeight="1" x14ac:dyDescent="0.3">
      <c r="B8" s="75" t="s">
        <v>61</v>
      </c>
      <c r="C8" s="75"/>
      <c r="D8" s="12"/>
      <c r="E8" s="12"/>
      <c r="F8" s="12"/>
      <c r="G8" s="12"/>
      <c r="H8" s="12"/>
      <c r="I8" s="12"/>
      <c r="J8" s="12"/>
      <c r="K8" s="12"/>
      <c r="L8" s="12"/>
      <c r="M8" s="12"/>
      <c r="N8" s="12"/>
      <c r="O8" s="12"/>
      <c r="P8" s="12"/>
    </row>
    <row r="9" spans="2:16" ht="18.75" customHeight="1" x14ac:dyDescent="0.3">
      <c r="B9" s="12"/>
      <c r="C9" s="12"/>
      <c r="D9" s="12"/>
      <c r="E9" s="12"/>
      <c r="F9" s="12"/>
      <c r="G9" s="12"/>
      <c r="H9" s="12"/>
      <c r="I9" s="12"/>
      <c r="J9" s="12"/>
      <c r="K9" s="12"/>
      <c r="L9" s="12"/>
      <c r="M9" s="12"/>
      <c r="N9" s="12"/>
      <c r="O9" s="12"/>
      <c r="P9" s="12"/>
    </row>
    <row r="10" spans="2:16" ht="26.25" customHeight="1" x14ac:dyDescent="0.3">
      <c r="B10" s="79" t="s">
        <v>94</v>
      </c>
      <c r="C10" s="79"/>
      <c r="D10" s="12"/>
      <c r="E10" s="12"/>
      <c r="F10" s="12"/>
      <c r="G10" s="12"/>
      <c r="H10" s="12"/>
      <c r="I10" s="12"/>
      <c r="J10" s="12"/>
      <c r="K10" s="12"/>
      <c r="L10" s="12"/>
      <c r="M10" s="12"/>
      <c r="N10" s="12"/>
      <c r="O10" s="12"/>
      <c r="P10" s="12"/>
    </row>
    <row r="11" spans="2:16" ht="23.4" x14ac:dyDescent="0.3">
      <c r="B11" s="79"/>
      <c r="C11" s="79"/>
      <c r="D11" s="12"/>
      <c r="E11" s="12"/>
      <c r="F11" s="12"/>
      <c r="G11" s="12"/>
      <c r="H11" s="12"/>
      <c r="I11" s="12"/>
      <c r="J11" s="12"/>
      <c r="K11" s="12"/>
      <c r="L11" s="12"/>
      <c r="M11" s="12"/>
      <c r="N11" s="12"/>
      <c r="O11" s="12"/>
      <c r="P11" s="12"/>
    </row>
    <row r="12" spans="2:16" ht="19.5" customHeight="1" x14ac:dyDescent="0.3">
      <c r="B12" s="30"/>
      <c r="C12" s="30"/>
      <c r="D12" s="12"/>
      <c r="E12" s="12"/>
      <c r="F12" s="12"/>
      <c r="G12" s="12"/>
      <c r="H12" s="12"/>
      <c r="I12" s="12"/>
      <c r="J12" s="12"/>
      <c r="K12" s="12"/>
      <c r="L12" s="12"/>
      <c r="M12" s="12"/>
      <c r="N12" s="12"/>
      <c r="O12" s="12"/>
      <c r="P12" s="12"/>
    </row>
    <row r="13" spans="2:16" ht="20.25" customHeight="1" x14ac:dyDescent="0.3">
      <c r="B13" s="65" t="s">
        <v>55</v>
      </c>
      <c r="C13" s="65"/>
    </row>
    <row r="14" spans="2:16" ht="9.75" customHeight="1" x14ac:dyDescent="0.3">
      <c r="B14" s="14"/>
      <c r="C14" s="15"/>
    </row>
    <row r="15" spans="2:16" ht="39" customHeight="1" x14ac:dyDescent="0.3">
      <c r="B15" s="76" t="s">
        <v>56</v>
      </c>
      <c r="C15" s="76"/>
    </row>
    <row r="16" spans="2:16" ht="6.75" customHeight="1" x14ac:dyDescent="0.3">
      <c r="B16" s="18"/>
      <c r="C16" s="18"/>
    </row>
    <row r="17" spans="2:16" ht="42.75" customHeight="1" x14ac:dyDescent="0.3">
      <c r="B17" s="80" t="s">
        <v>57</v>
      </c>
      <c r="C17" s="80"/>
    </row>
    <row r="18" spans="2:16" ht="4.5" customHeight="1" x14ac:dyDescent="0.3">
      <c r="B18" s="16"/>
      <c r="C18" s="31"/>
    </row>
    <row r="19" spans="2:16" ht="45" customHeight="1" x14ac:dyDescent="0.3">
      <c r="B19" s="80" t="s">
        <v>63</v>
      </c>
      <c r="C19" s="80"/>
    </row>
    <row r="20" spans="2:16" ht="5.25" customHeight="1" x14ac:dyDescent="0.3">
      <c r="B20" s="32"/>
      <c r="C20" s="31"/>
    </row>
    <row r="21" spans="2:16" ht="70.5" customHeight="1" x14ac:dyDescent="0.3">
      <c r="B21" s="80" t="s">
        <v>58</v>
      </c>
      <c r="C21" s="80"/>
    </row>
    <row r="22" spans="2:16" ht="7.5" customHeight="1" x14ac:dyDescent="0.3">
      <c r="B22" s="18"/>
      <c r="C22" s="18"/>
    </row>
    <row r="23" spans="2:16" ht="60" customHeight="1" x14ac:dyDescent="0.3">
      <c r="B23" s="80" t="s">
        <v>25</v>
      </c>
      <c r="C23" s="80"/>
    </row>
    <row r="24" spans="2:16" ht="33" customHeight="1" x14ac:dyDescent="0.3">
      <c r="B24" s="32" t="s">
        <v>16</v>
      </c>
      <c r="C24" s="31"/>
    </row>
    <row r="25" spans="2:16" ht="30" customHeight="1" x14ac:dyDescent="0.3">
      <c r="B25" s="65" t="s">
        <v>59</v>
      </c>
      <c r="C25" s="65"/>
      <c r="D25" s="12"/>
      <c r="E25" s="12"/>
      <c r="F25" s="12"/>
      <c r="G25" s="12"/>
      <c r="H25" s="12"/>
      <c r="I25" s="12"/>
      <c r="J25" s="12"/>
      <c r="K25" s="12"/>
      <c r="L25" s="12"/>
      <c r="M25" s="12"/>
      <c r="N25" s="12"/>
      <c r="O25" s="12"/>
      <c r="P25" s="12"/>
    </row>
    <row r="26" spans="2:16" ht="45.75" customHeight="1" x14ac:dyDescent="0.3">
      <c r="B26" s="81" t="s">
        <v>95</v>
      </c>
      <c r="C26" s="76"/>
      <c r="D26" s="12"/>
      <c r="E26" s="12"/>
      <c r="F26" s="12"/>
      <c r="G26" s="12"/>
      <c r="H26" s="12"/>
      <c r="I26" s="12"/>
      <c r="J26" s="12"/>
      <c r="K26" s="12"/>
      <c r="L26" s="12"/>
      <c r="M26" s="12"/>
      <c r="N26" s="12"/>
      <c r="O26" s="12"/>
      <c r="P26" s="12"/>
    </row>
    <row r="27" spans="2:16" ht="20.25" customHeight="1" x14ac:dyDescent="0.3">
      <c r="B27" s="22" t="s">
        <v>9</v>
      </c>
      <c r="C27" s="1" t="s">
        <v>24</v>
      </c>
    </row>
    <row r="28" spans="2:16" ht="20.25" customHeight="1" x14ac:dyDescent="0.3">
      <c r="B28" s="22" t="s">
        <v>42</v>
      </c>
      <c r="C28" s="1" t="s">
        <v>64</v>
      </c>
    </row>
    <row r="29" spans="2:16" ht="44.25" customHeight="1" x14ac:dyDescent="0.3">
      <c r="B29" s="22" t="s">
        <v>65</v>
      </c>
      <c r="C29" s="1" t="s">
        <v>96</v>
      </c>
    </row>
    <row r="30" spans="2:16" ht="74.25" customHeight="1" x14ac:dyDescent="0.3">
      <c r="B30" s="22" t="s">
        <v>86</v>
      </c>
      <c r="C30" s="1" t="s">
        <v>66</v>
      </c>
    </row>
    <row r="31" spans="2:16" ht="74.25" customHeight="1" x14ac:dyDescent="0.3">
      <c r="B31" s="22" t="s">
        <v>44</v>
      </c>
      <c r="C31" s="1" t="s">
        <v>67</v>
      </c>
    </row>
    <row r="32" spans="2:16" ht="74.25" customHeight="1" x14ac:dyDescent="0.3">
      <c r="B32" s="22" t="s">
        <v>20</v>
      </c>
      <c r="C32" s="1" t="s">
        <v>68</v>
      </c>
    </row>
    <row r="33" spans="2:3" ht="28.8" x14ac:dyDescent="0.3">
      <c r="B33" s="22" t="s">
        <v>46</v>
      </c>
      <c r="C33" s="1" t="s">
        <v>69</v>
      </c>
    </row>
    <row r="34" spans="2:3" x14ac:dyDescent="0.3">
      <c r="B34" s="22" t="s">
        <v>47</v>
      </c>
      <c r="C34" s="1" t="s">
        <v>70</v>
      </c>
    </row>
    <row r="35" spans="2:3" x14ac:dyDescent="0.3">
      <c r="B35" s="22" t="s">
        <v>87</v>
      </c>
      <c r="C35" s="1" t="s">
        <v>71</v>
      </c>
    </row>
    <row r="36" spans="2:3" x14ac:dyDescent="0.3">
      <c r="B36" s="22" t="s">
        <v>0</v>
      </c>
      <c r="C36" s="1" t="s">
        <v>97</v>
      </c>
    </row>
    <row r="37" spans="2:3" x14ac:dyDescent="0.3">
      <c r="B37" s="22" t="s">
        <v>1</v>
      </c>
      <c r="C37" s="1" t="s">
        <v>98</v>
      </c>
    </row>
    <row r="38" spans="2:3" x14ac:dyDescent="0.3">
      <c r="B38" s="22" t="s">
        <v>72</v>
      </c>
      <c r="C38" s="1" t="s">
        <v>99</v>
      </c>
    </row>
    <row r="39" spans="2:3" ht="28.8" x14ac:dyDescent="0.3">
      <c r="B39" s="22" t="s">
        <v>11</v>
      </c>
      <c r="C39" s="1" t="s">
        <v>73</v>
      </c>
    </row>
    <row r="40" spans="2:3" ht="21.75" customHeight="1" x14ac:dyDescent="0.3">
      <c r="B40" s="22" t="s">
        <v>26</v>
      </c>
      <c r="C40" s="20" t="s">
        <v>28</v>
      </c>
    </row>
    <row r="41" spans="2:3" ht="18.75" customHeight="1" x14ac:dyDescent="0.3">
      <c r="B41" s="22" t="s">
        <v>76</v>
      </c>
      <c r="C41" s="1" t="s">
        <v>100</v>
      </c>
    </row>
    <row r="42" spans="2:3" ht="18.75" customHeight="1" x14ac:dyDescent="0.3">
      <c r="B42" s="22" t="s">
        <v>88</v>
      </c>
      <c r="C42" s="1" t="s">
        <v>12</v>
      </c>
    </row>
    <row r="43" spans="2:3" ht="18.75" customHeight="1" x14ac:dyDescent="0.3">
      <c r="B43" s="22" t="s">
        <v>50</v>
      </c>
      <c r="C43" s="1" t="s">
        <v>89</v>
      </c>
    </row>
    <row r="44" spans="2:3" ht="18.75" customHeight="1" x14ac:dyDescent="0.3">
      <c r="B44" s="22" t="s">
        <v>77</v>
      </c>
      <c r="C44" s="1" t="s">
        <v>90</v>
      </c>
    </row>
    <row r="45" spans="2:3" ht="18.75" customHeight="1" x14ac:dyDescent="0.3">
      <c r="B45" s="22" t="s">
        <v>51</v>
      </c>
      <c r="C45" s="1" t="s">
        <v>91</v>
      </c>
    </row>
    <row r="46" spans="2:3" ht="18.75" customHeight="1" x14ac:dyDescent="0.3">
      <c r="B46" s="22" t="s">
        <v>52</v>
      </c>
      <c r="C46" s="1" t="s">
        <v>91</v>
      </c>
    </row>
    <row r="47" spans="2:3" ht="30" customHeight="1" x14ac:dyDescent="0.3">
      <c r="B47" s="22" t="s">
        <v>53</v>
      </c>
      <c r="C47" s="1" t="s">
        <v>10</v>
      </c>
    </row>
    <row r="48" spans="2:3" ht="38.25" customHeight="1" x14ac:dyDescent="0.3">
      <c r="B48" s="22" t="s">
        <v>78</v>
      </c>
      <c r="C48" s="1" t="s">
        <v>92</v>
      </c>
    </row>
    <row r="49" spans="2:16" ht="18.75" customHeight="1" x14ac:dyDescent="0.3">
      <c r="B49" s="22"/>
      <c r="C49" s="1"/>
    </row>
    <row r="50" spans="2:16" ht="21" customHeight="1" x14ac:dyDescent="0.3"/>
    <row r="51" spans="2:16" ht="31.5" customHeight="1" x14ac:dyDescent="0.3">
      <c r="B51" s="65" t="s">
        <v>60</v>
      </c>
      <c r="C51" s="65"/>
      <c r="D51" s="12"/>
      <c r="E51" s="12"/>
      <c r="F51" s="12"/>
      <c r="G51" s="12"/>
      <c r="H51" s="12"/>
      <c r="I51" s="12"/>
      <c r="J51" s="12"/>
      <c r="K51" s="12"/>
      <c r="L51" s="12"/>
      <c r="M51" s="12"/>
      <c r="N51" s="12"/>
      <c r="O51" s="12"/>
      <c r="P51" s="12"/>
    </row>
    <row r="52" spans="2:16" ht="6.75" customHeight="1" x14ac:dyDescent="0.3">
      <c r="B52" s="21"/>
      <c r="C52" s="21"/>
      <c r="D52" s="12"/>
      <c r="E52" s="12"/>
      <c r="F52" s="12"/>
      <c r="G52" s="12"/>
      <c r="H52" s="12"/>
      <c r="I52" s="12"/>
      <c r="J52" s="12"/>
      <c r="K52" s="12"/>
      <c r="L52" s="12"/>
      <c r="M52" s="12"/>
      <c r="N52" s="12"/>
      <c r="O52" s="12"/>
      <c r="P52" s="12"/>
    </row>
    <row r="53" spans="2:16" ht="69" customHeight="1" x14ac:dyDescent="0.3">
      <c r="B53" s="77" t="s">
        <v>93</v>
      </c>
      <c r="C53" s="78"/>
      <c r="D53" s="12"/>
      <c r="E53" s="12"/>
      <c r="F53" s="12"/>
      <c r="G53" s="12"/>
      <c r="H53" s="12"/>
      <c r="I53" s="12"/>
      <c r="J53" s="12"/>
      <c r="K53" s="12"/>
      <c r="L53" s="12"/>
      <c r="M53" s="12"/>
      <c r="N53" s="12"/>
      <c r="O53" s="12"/>
      <c r="P53" s="12"/>
    </row>
    <row r="54" spans="2:16" x14ac:dyDescent="0.3"/>
    <row r="55" spans="2:16" hidden="1" x14ac:dyDescent="0.3"/>
    <row r="56" spans="2:16" hidden="1" x14ac:dyDescent="0.3"/>
    <row r="57" spans="2:16" hidden="1" x14ac:dyDescent="0.3"/>
    <row r="58" spans="2:16" hidden="1" x14ac:dyDescent="0.3"/>
    <row r="59" spans="2:16" hidden="1" x14ac:dyDescent="0.3"/>
    <row r="60" spans="2:16" hidden="1" x14ac:dyDescent="0.3"/>
    <row r="61" spans="2:16" hidden="1" x14ac:dyDescent="0.3"/>
    <row r="62" spans="2:16" hidden="1" x14ac:dyDescent="0.3"/>
    <row r="63" spans="2:16" hidden="1" x14ac:dyDescent="0.3"/>
    <row r="64" spans="2:16" hidden="1" x14ac:dyDescent="0.3"/>
    <row r="65" spans="2:3" hidden="1" x14ac:dyDescent="0.3"/>
    <row r="66" spans="2:3" hidden="1" x14ac:dyDescent="0.3"/>
    <row r="67" spans="2:3" hidden="1" x14ac:dyDescent="0.3"/>
    <row r="68" spans="2:3" hidden="1" x14ac:dyDescent="0.3"/>
    <row r="69" spans="2:3" hidden="1" x14ac:dyDescent="0.3"/>
    <row r="70" spans="2:3" hidden="1" x14ac:dyDescent="0.3">
      <c r="B70" s="13"/>
      <c r="C70" s="3"/>
    </row>
    <row r="71" spans="2:3" hidden="1" x14ac:dyDescent="0.3">
      <c r="B71" s="13"/>
      <c r="C71" s="3"/>
    </row>
    <row r="72" spans="2:3" hidden="1" x14ac:dyDescent="0.3">
      <c r="B72" s="6"/>
      <c r="C72" s="3"/>
    </row>
    <row r="73" spans="2:3" hidden="1" x14ac:dyDescent="0.3"/>
    <row r="74" spans="2:3" hidden="1" x14ac:dyDescent="0.3"/>
    <row r="75" spans="2:3" hidden="1" x14ac:dyDescent="0.3"/>
    <row r="76" spans="2:3" hidden="1" x14ac:dyDescent="0.3"/>
    <row r="77" spans="2:3" hidden="1" x14ac:dyDescent="0.3"/>
    <row r="78" spans="2:3" hidden="1" x14ac:dyDescent="0.3"/>
    <row r="79" spans="2:3" hidden="1" x14ac:dyDescent="0.3"/>
    <row r="80" spans="2:3" hidden="1" x14ac:dyDescent="0.3"/>
    <row r="81" spans="2:3" hidden="1" x14ac:dyDescent="0.3"/>
    <row r="82" spans="2:3" hidden="1" x14ac:dyDescent="0.3"/>
    <row r="83" spans="2:3" hidden="1" x14ac:dyDescent="0.3"/>
    <row r="84" spans="2:3" hidden="1" x14ac:dyDescent="0.3"/>
    <row r="85" spans="2:3" hidden="1" x14ac:dyDescent="0.3"/>
    <row r="86" spans="2:3" hidden="1" x14ac:dyDescent="0.3"/>
    <row r="87" spans="2:3" hidden="1" x14ac:dyDescent="0.3"/>
    <row r="88" spans="2:3" hidden="1" x14ac:dyDescent="0.3"/>
    <row r="89" spans="2:3" hidden="1" x14ac:dyDescent="0.3"/>
    <row r="90" spans="2:3" hidden="1" x14ac:dyDescent="0.3"/>
    <row r="91" spans="2:3" hidden="1" x14ac:dyDescent="0.3"/>
    <row r="92" spans="2:3" hidden="1" x14ac:dyDescent="0.3"/>
    <row r="93" spans="2:3" hidden="1" x14ac:dyDescent="0.3"/>
    <row r="94" spans="2:3" hidden="1" x14ac:dyDescent="0.3"/>
    <row r="95" spans="2:3" ht="21" x14ac:dyDescent="0.3">
      <c r="B95" s="65" t="s">
        <v>79</v>
      </c>
      <c r="C95" s="65"/>
    </row>
    <row r="96" spans="2:3" x14ac:dyDescent="0.3">
      <c r="B96" s="5" t="s">
        <v>80</v>
      </c>
    </row>
    <row r="97" spans="2:3" ht="11.25" customHeight="1" x14ac:dyDescent="0.6">
      <c r="B97" s="44"/>
    </row>
    <row r="98" spans="2:3" x14ac:dyDescent="0.3">
      <c r="B98" s="46" t="s">
        <v>101</v>
      </c>
      <c r="C98" s="47" t="s">
        <v>27</v>
      </c>
    </row>
    <row r="99" spans="2:3" ht="28.8" x14ac:dyDescent="0.3">
      <c r="B99" s="48" t="s">
        <v>102</v>
      </c>
      <c r="C99" s="49" t="s">
        <v>103</v>
      </c>
    </row>
    <row r="100" spans="2:3" ht="43.2" x14ac:dyDescent="0.3">
      <c r="B100" s="48" t="s">
        <v>104</v>
      </c>
      <c r="C100" s="39" t="s">
        <v>105</v>
      </c>
    </row>
    <row r="101" spans="2:3" ht="72" x14ac:dyDescent="0.3">
      <c r="B101" s="48" t="s">
        <v>106</v>
      </c>
      <c r="C101" s="50" t="s">
        <v>107</v>
      </c>
    </row>
    <row r="102" spans="2:3" x14ac:dyDescent="0.3"/>
    <row r="103" spans="2:3" x14ac:dyDescent="0.3"/>
    <row r="104" spans="2:3" x14ac:dyDescent="0.3"/>
    <row r="105" spans="2:3" x14ac:dyDescent="0.3"/>
    <row r="106" spans="2:3" x14ac:dyDescent="0.3"/>
    <row r="107" spans="2:3" x14ac:dyDescent="0.3"/>
    <row r="108" spans="2:3" x14ac:dyDescent="0.3"/>
    <row r="109" spans="2:3" x14ac:dyDescent="0.3"/>
    <row r="110" spans="2:3" x14ac:dyDescent="0.3"/>
    <row r="111" spans="2:3" x14ac:dyDescent="0.3"/>
    <row r="112" spans="2:3" x14ac:dyDescent="0.3"/>
    <row r="113" x14ac:dyDescent="0.3"/>
  </sheetData>
  <mergeCells count="14">
    <mergeCell ref="B95:C95"/>
    <mergeCell ref="B53:C53"/>
    <mergeCell ref="B10:C11"/>
    <mergeCell ref="B17:C17"/>
    <mergeCell ref="B19:C19"/>
    <mergeCell ref="B21:C21"/>
    <mergeCell ref="B23:C23"/>
    <mergeCell ref="B26:C26"/>
    <mergeCell ref="B51:C51"/>
    <mergeCell ref="B7:C7"/>
    <mergeCell ref="B8:C8"/>
    <mergeCell ref="B15:C15"/>
    <mergeCell ref="B13:C13"/>
    <mergeCell ref="B25:C25"/>
  </mergeCells>
  <hyperlinks>
    <hyperlink ref="B99" r:id="rId1"/>
    <hyperlink ref="B100" r:id="rId2"/>
    <hyperlink ref="B101" r:id="rId3"/>
  </hyperlinks>
  <pageMargins left="0.70866141732283472" right="0.51181102362204722" top="0.74803149606299213" bottom="0.74803149606299213" header="0.31496062992125984" footer="0.31496062992125984"/>
  <pageSetup scale="60" fitToHeight="2"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eficiencia adm</vt:lpstr>
      <vt:lpstr>Instructivo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Javier Almanza Rodriguez</dc:creator>
  <cp:lastModifiedBy>Richard Edwin Camarillo Osorio</cp:lastModifiedBy>
  <cp:lastPrinted>2012-04-28T00:28:36Z</cp:lastPrinted>
  <dcterms:created xsi:type="dcterms:W3CDTF">2012-04-24T21:47:53Z</dcterms:created>
  <dcterms:modified xsi:type="dcterms:W3CDTF">2012-05-03T00:05:12Z</dcterms:modified>
</cp:coreProperties>
</file>