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jcvalencia\Documents\SIRECI\CUENTA ANUAL CONSOLIDADA\20191231\"/>
    </mc:Choice>
  </mc:AlternateContent>
  <xr:revisionPtr revIDLastSave="0" documentId="8_{3D0816C6-59F4-42FC-937C-7265E0165A13}" xr6:coauthVersionLast="45" xr6:coauthVersionMax="45" xr10:uidLastSave="{00000000-0000-0000-0000-000000000000}"/>
  <bookViews>
    <workbookView xWindow="-120" yWindow="-120" windowWidth="24240" windowHeight="13140" xr2:uid="{00000000-000D-0000-FFFF-FFFF00000000}"/>
  </bookViews>
  <sheets>
    <sheet name="F2  PLAN ANUAL DE COMPRAS AP..." sheetId="1" r:id="rId1"/>
    <sheet name="F4  PLANES DE ACCIÓN Y EJECU..." sheetId="2" r:id="rId2"/>
    <sheet name="F7.1  RELACIÓN PROYECTOS FIN..." sheetId="3" r:id="rId3"/>
    <sheet name="F7.2  RELACIÓN PROYECTOS DES..." sheetId="4" r:id="rId4"/>
    <sheet name="F8.1  COMPROMISOS PRESUPUEST..." sheetId="5" r:id="rId5"/>
    <sheet name="F8.4  TRÁMITES OTORGADOS POR..." sheetId="6" r:id="rId6"/>
    <sheet name="F8.6.1.1  PLAN INSTITUCIONAL..." sheetId="7" r:id="rId7"/>
    <sheet name="F8.6.1.3.1.5  FUENTES INFORM..." sheetId="8" r:id="rId8"/>
    <sheet name="F8.6.1.3.1.5  INDIC DE GESTI..." sheetId="9" r:id="rId9"/>
    <sheet name="F8.7  ESTUDIOS DE VALORACIÓN..." sheetId="10" r:id="rId10"/>
    <sheet name="F9  RELACIÓN DE PROCESOS JUD..." sheetId="11" r:id="rId11"/>
    <sheet name="F25  PROG PPTAL GASTOS EMPR ..." sheetId="12" r:id="rId12"/>
    <sheet name="F25.2  TRANSFERENCIAS PRESUP..." sheetId="13" r:id="rId13"/>
    <sheet name="F25.3  AUTORIZACIÓN DE NOTIF..." sheetId="14" r:id="rId14"/>
    <sheet name="F39.1.1  ACTIVIDADES DE LA P..." sheetId="15" r:id="rId15"/>
    <sheet name="F39.1.2  ACTIVIDADES Y RESUL..." sheetId="16" r:id="rId16"/>
    <sheet name="F39.1.3  RESULTADOS DE LA PA..." sheetId="17" r:id="rId17"/>
    <sheet name="F39.2  ACCIONES PARA GARANTI..." sheetId="18" r:id="rId18"/>
  </sheets>
  <calcPr calcId="0"/>
</workbook>
</file>

<file path=xl/sharedStrings.xml><?xml version="1.0" encoding="utf-8"?>
<sst xmlns="http://schemas.openxmlformats.org/spreadsheetml/2006/main" count="18575" uniqueCount="7501">
  <si>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</si>
  <si>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</si>
  <si>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</si>
  <si>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</si>
  <si>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</si>
  <si>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</si>
  <si>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</si>
  <si>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</si>
  <si>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</si>
  <si>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</si>
  <si>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</si>
  <si>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</si>
  <si>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</si>
  <si>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</si>
  <si>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</si>
  <si>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</si>
  <si>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</si>
  <si>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</si>
  <si>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</si>
  <si>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</si>
  <si>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</si>
  <si>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</si>
  <si>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</si>
  <si>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</si>
  <si>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</si>
  <si>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</si>
  <si>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</si>
  <si>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</si>
  <si>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</si>
  <si>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</si>
  <si>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1 SI</t>
  </si>
  <si>
    <t/>
  </si>
  <si>
    <t>PRESTAR SERVICIOS DE MENSAJERÍA EXPRESA, EN EL ÁMBITO URBANO, RURAL, REGIONAL, NACIONAL DE LA CORRESPONDENCIA DE LA CORPORACIÓN AUTÓNOMA REGIONAL DEL QUINDÍO 45 DÍAS</t>
  </si>
  <si>
    <t>8 OTROS</t>
  </si>
  <si>
    <t>1</t>
  </si>
  <si>
    <t>UNIDADES</t>
  </si>
  <si>
    <t>2019/01/14</t>
  </si>
  <si>
    <t>22</t>
  </si>
  <si>
    <t>2019/01/29</t>
  </si>
  <si>
    <t>FILA_2</t>
  </si>
  <si>
    <t>REALIZAR LAS OBRAS NECESARIAS PARA LA REPARACIÓN DE MURO EN GAVIONES EN INSTALACIONES DE LA CRQ, REPARACIÓN CUBIERTA DE LA VIVIENDA UBICADA EN LA SEDE DE LA PICOTA VEREDA COCORA,MUNICIPIO DE SALENTO Y REPARACIÓN CUBIERTA DEL BLOQUE DE GESTION DOCUMENTAL DE LA CRQ</t>
  </si>
  <si>
    <t>7 SELECCIÓN ABREVIADA</t>
  </si>
  <si>
    <t>3</t>
  </si>
  <si>
    <t>2019/01/30</t>
  </si>
  <si>
    <t>1242</t>
  </si>
  <si>
    <t>2019/02/07</t>
  </si>
  <si>
    <t>FILA_3</t>
  </si>
  <si>
    <t>CONTRATAR EL SERVICIO DE PUBLICACIÓN EN UN DIARIO DE AMPLIA CIRCULACIÓN, PARA DIVULGAR EL AVISO DE CONVOCATORIA PARA LA ELECCIÓN DEL REVISOR FISCAL DE LA CORPORACIÓN AUTÓNOMA REGIONAL DEL QUINDÍO</t>
  </si>
  <si>
    <t>2018/12/27</t>
  </si>
  <si>
    <t>85</t>
  </si>
  <si>
    <t>2019/02/04</t>
  </si>
  <si>
    <t>FILA_4</t>
  </si>
  <si>
    <t>SUMINISTRO DE TIQUETES AÉREOS A NIVEL NACIONAL E INTERNACIONAL PARA LOS FUNCIONARIOS DE LA CORPORACIÓN AUTÓNOMA REGIONAL DEL QUINDÍO, PARA EL CUMPLIMIENTO DE ACTIVIDADES INSTITUCIONALES, EN LOS HORARIOS REQUERIDOS POR LA ENTIDAD.</t>
  </si>
  <si>
    <t>2019/02/05</t>
  </si>
  <si>
    <t>23</t>
  </si>
  <si>
    <t>2019/02/13</t>
  </si>
  <si>
    <t>FILA_5</t>
  </si>
  <si>
    <t>Emitir en redes sociales información institucional de la Corporación Autónoma Regional del Quindío con elementos gráficos, de video y capsulas ambientales en directo.</t>
  </si>
  <si>
    <t>2019/03/08</t>
  </si>
  <si>
    <t>370</t>
  </si>
  <si>
    <t>2019/03/14</t>
  </si>
  <si>
    <t>FILA_6</t>
  </si>
  <si>
    <t>Compra de accesorio y calificacion operacional del equipo Espectrofotometro UV-Visible marca Thermo Scientific Evolution 201 del Laboratorio de Aguas de la CRQ</t>
  </si>
  <si>
    <t>366</t>
  </si>
  <si>
    <t>FILA_7</t>
  </si>
  <si>
    <t>PRESTAR A LA CORPORACIÓN AUTÓNOMA REGIONAL DEL QUINDÍO EL SERVICIO DE MENSAJERÍA EXPRESA Y DEMÁS SERVICIOS POSTALES A NIVEL URBANO, RURAL, REGIONAL Y NACIONAL.</t>
  </si>
  <si>
    <t>2019/02/28</t>
  </si>
  <si>
    <t>52</t>
  </si>
  <si>
    <t>2019/03/15</t>
  </si>
  <si>
    <t>FILA_8</t>
  </si>
  <si>
    <t>PRESTAR EL SERVICIO DE PUBLICACIÓN EN UN DIARIO DE AMPLIA CIRCULACIÓN REGIONAL, PARA DIVULGAR LA CONVOCATORIA DE LA JORNADA DE RENDICIÓN PÚBLICA DE CUENTAS DE LA VIGENCIA 2018 DE LA CORPORACIÓN AUTÓNOMA REGIONAL DEL QUINDÍO</t>
  </si>
  <si>
    <t>2019/03/19</t>
  </si>
  <si>
    <t>388</t>
  </si>
  <si>
    <t>FILA_9</t>
  </si>
  <si>
    <t>PRESTAR EL SERVICIO DE HOSTING Y MANTENIMIENTO DE LA PAGINA WEB DE LA CORPORACION AUTONOMA REGIONAL DEL QUINDÍO  PARA LA VIGENCIA 2019</t>
  </si>
  <si>
    <t>2019/03/07</t>
  </si>
  <si>
    <t>367</t>
  </si>
  <si>
    <t>2019/03/18</t>
  </si>
  <si>
    <t>FILA_10</t>
  </si>
  <si>
    <t>Realizar la validación de la maquinara móvil y fija elaborada para el proyecto "APLICACIÓN DE PROCESOS INNOVADORES EN LA CADENA DE SUMINISTRO PARA LA INDUSTRIA DE LA GUADUA EN EL DEPARTAMENTO DEL QUINDIO, OCCIDENTE" dentro del Convenio Especial de Cooperación 0211 de 2013, además elaborar cuatro artículos de investigacion relacionados con el diseño y fabricación de las maquinas.</t>
  </si>
  <si>
    <t>2019/03/26</t>
  </si>
  <si>
    <t>270</t>
  </si>
  <si>
    <t>2019/04/01</t>
  </si>
  <si>
    <t>FILA_11</t>
  </si>
  <si>
    <t>SUMINISTRO DE TIQUETES AEREOS NIVEL NACIONAL E INTERNACIONAL PARA LOS FUNCIONARIOS DE LA CORPORACION AUTONOMAREGIONAL DEL QUINDIO, PARA EL CUMPLIMIENTO DE ACTIVIDADES INSTITUCIONALES, EN LOS HORARIOS REQUERIDOS POR LA ENTIDAD.</t>
  </si>
  <si>
    <t>331</t>
  </si>
  <si>
    <t>FILA_12</t>
  </si>
  <si>
    <t>SUMINISTRO DE IMPRESOS Y PUBLICACIONES PARA EL NORMAL FUNCIONAMIENTO Y CUMPLIMIENTO DE LOS FINES Y OBJETIVOS INSTITUCIONALES DE LA CORPORACIÓN AUTÓNOMA REGIONAL DEL QUINDIO CRQ</t>
  </si>
  <si>
    <t>342</t>
  </si>
  <si>
    <t>FILA_13</t>
  </si>
  <si>
    <t>Prestar el servicio de Mantenimiento y Calibración de los equipos sonómetro marca Casella CEL 63X y su pistofono CEL 120/1, propiedad de la CRQ.</t>
  </si>
  <si>
    <t>2019/04/04</t>
  </si>
  <si>
    <t>371</t>
  </si>
  <si>
    <t>2019/04/16</t>
  </si>
  <si>
    <t>FILA_14</t>
  </si>
  <si>
    <t>Compra venta de la actualización de las licencias de Fortinetd 200d y McAfee de conformidad con las características y condiciones técnicas requeridas por la Corporación Autónoma Regional del Quindío</t>
  </si>
  <si>
    <t>2019/04/19</t>
  </si>
  <si>
    <t>443</t>
  </si>
  <si>
    <t>2019/04/22</t>
  </si>
  <si>
    <t>FILA_15</t>
  </si>
  <si>
    <t>Actualización, soporte y mantenimiento del sistema de gestión documental Beesoft.</t>
  </si>
  <si>
    <t>2 CONTRATACIÓN DIRECTA</t>
  </si>
  <si>
    <t>2019/04/30</t>
  </si>
  <si>
    <t>433</t>
  </si>
  <si>
    <t>2019/05/03</t>
  </si>
  <si>
    <t>FILA_16</t>
  </si>
  <si>
    <t>SUMINISTRO DE INSUMOS, MATERIALES DE FERRETERIA Y CONSTRUCCION NECESARIOS PARA LA CORPORACION AUTONOMA REGIONAL DEL QUINDIO CRQ</t>
  </si>
  <si>
    <t>2019/05/08</t>
  </si>
  <si>
    <t>452</t>
  </si>
  <si>
    <t>2019/06/05</t>
  </si>
  <si>
    <t>FILA_17</t>
  </si>
  <si>
    <t>Publicar las noticias institucionales generadas desde el proceso de comunicaciones de la CRQ en una página web.</t>
  </si>
  <si>
    <t>2019/05/19</t>
  </si>
  <si>
    <t>490</t>
  </si>
  <si>
    <t>2019/05/15</t>
  </si>
  <si>
    <t>FILA_18</t>
  </si>
  <si>
    <t>Compra y recarga de extintores para la Corporación Autónoma Regional del Quindío.</t>
  </si>
  <si>
    <t>174</t>
  </si>
  <si>
    <t>2019/05/20</t>
  </si>
  <si>
    <t>FILA_19</t>
  </si>
  <si>
    <t>ADQUISICIÓN Y SUSCRIPCIÓN DEL PROGRAMA DE SEGUROS QUE AMPARE Y PROTEJA LAS PERSONAS, LOS ACTIVOS E INTERESES PATRIMONIALES, BIENES MUEBLES E INMUEBLES DE PROPIEDAD DE LA CORPORACIÓN AUTÓNOMA REGIONAL DEL QUINDIO - C.R.Q. Y AQUELLOS POR LOS QUE SEA O LLEGASE A SER LEGALMENTE RESPONSABLE O LE CORRESPONDA ASEGURAR POR DISPOSICIÓN LEGAL O CONTRACTUAL</t>
  </si>
  <si>
    <t>4 LICITACIÓN PÚBLICA</t>
  </si>
  <si>
    <t>2019/05/06</t>
  </si>
  <si>
    <t>2019/05/21</t>
  </si>
  <si>
    <t>FILA_20</t>
  </si>
  <si>
    <t>Compraventa de papelería grafica especializada y consumibles (plumillas y tinta)  marca LAMBRECHT para funcionamiento de equipos tales como: pluviográfos, heliógrafos y termohidrografosde la Corporación Autónoma Regional del Quindío, en cumplimiento al Programa I, Proyecto 1, Meta 5 del Plan de Acción 2016-2019, "Quindío Verde, Un Plan Ambiental para la Paz"</t>
  </si>
  <si>
    <t>2019/05/22</t>
  </si>
  <si>
    <t>501</t>
  </si>
  <si>
    <t>2019/05/23</t>
  </si>
  <si>
    <t>FILA_21</t>
  </si>
  <si>
    <t>PRESTAR EL SERVICIO DE PUBLICACIÓN EN UN DIARIO DE AMPLIA CIRCULACIÓN PARA LAS DIFERENTES CONVOCATORIAS QUE DEBA ADELANTAR  LA CORPORACIÓN AUTÓNOMA REGIONAL  DEL QUINDÍO.</t>
  </si>
  <si>
    <t>2019/06/04</t>
  </si>
  <si>
    <t>556</t>
  </si>
  <si>
    <t>2019/06/06</t>
  </si>
  <si>
    <t>FILA_22</t>
  </si>
  <si>
    <t>Recoger, trasladar y dar tratamiento para su adecuada disposición final a los residuos peligrosos generados de las actividades de la Subdirección de Regulación y Control Ambiental de la Corporación Autónoma Regional del Quindío C.R.Q.</t>
  </si>
  <si>
    <t>534</t>
  </si>
  <si>
    <t>2019/06/11</t>
  </si>
  <si>
    <t>FILA_23</t>
  </si>
  <si>
    <t>REALIZAR EL MANTENIMIENTO Y SOPORTE EL APLICATIVO SIG QUINDÍO FASE III, CON EL FIN DE INSTRUIR A FUNCIONARIOS DE LA CRQ PARA LA CARGA Y ACTUALIZACIÓN DE INFORMACIÓN ALFANÚMERICA Y GEOGRÁFICA EN EL SISTEMA , ANALISIS, DISEÑO, DESARROLLO DE NUEVAS FUNCIONALIDADES Y/O MEJORAS DE LAS EXISTENTES Y GARANTIZAR EL FUNCIONAMIENTO ÓPTIMO DEL MISMO</t>
  </si>
  <si>
    <t>2019/06/26</t>
  </si>
  <si>
    <t>445</t>
  </si>
  <si>
    <t>2019/06/27</t>
  </si>
  <si>
    <t>FILA_24</t>
  </si>
  <si>
    <t>Recargas de gases de referencia para calibración (spam alto y bajo) de dos pipas con capacidad de 1m3, y sus respectivas prueba hidrostática de las pipas de aluminio propiedad de la CRQ, de acuerdo a indicaciones técnicas por parte de la CRQ.</t>
  </si>
  <si>
    <t>2019/06/20</t>
  </si>
  <si>
    <t>401</t>
  </si>
  <si>
    <t>2019/07/02</t>
  </si>
  <si>
    <t>FILA_25</t>
  </si>
  <si>
    <t>PRESTAR SERVICIOS DE ANÁLISIS DE LABORATORIO PARA DETERMINAR CONCENTRACIONES DE PESTICIDAS ORGANOCLORADOS Y ORGANOFOSFORADOS ,MERCURIO Y/O CIANURO EN MUESTRAS DE AGUA TOMADAS POR LA CORPORACIÓN AUTÓNOMA REGIONAL DEL QUINDIO EN CUMPLIMIENTO DEL PROYECTO 1 Y 15 DEL PLAN DE ACCIÓN INSTITUCIONAL 2016 2019 "QUINDIO VERDE UN PLAN AMBIENTADO PARA LA PAZ</t>
  </si>
  <si>
    <t>2019/06/21</t>
  </si>
  <si>
    <t>2019/07/12</t>
  </si>
  <si>
    <t>FILA_26</t>
  </si>
  <si>
    <t>Realizar la calibración certificada de instrumentos o equipos analíticos establecidos por el  Laboratorio de Aguas usados para el monitoreo del recurso hídrico en el marco de la norma técnica NTC-ISO/IEC 17025.</t>
  </si>
  <si>
    <t>2019/07/15</t>
  </si>
  <si>
    <t>372</t>
  </si>
  <si>
    <t>2019/07/22</t>
  </si>
  <si>
    <t>FILA_27</t>
  </si>
  <si>
    <t>Contratar los servicios logísticos para dar cumplimiento a la política de estímulos e incentivos y el Plan de bienestar social adoptado mediante Resolución 137 de enero de 2019 para los funcionarios de la Corporación Autónoma Regional del Quindío.</t>
  </si>
  <si>
    <t>2019/07/09</t>
  </si>
  <si>
    <t>347</t>
  </si>
  <si>
    <t>2019/07/23</t>
  </si>
  <si>
    <t>FILA_28</t>
  </si>
  <si>
    <t>Realizar la revisión y diagnóstico del equipo DataLogger con transmisor satelital GOES marca WaterLog de la estación automática La Sorpresa en el marco del  Proyecto: "planificación para la gestión Integral del Recurso Hídrico", meta No. 5 Operar la red hidrometeorológica institucional de la Corporación Autónoma Regional del Quindío, del  plan de Acción 2016-2019, denominado: "Quindío Ve</t>
  </si>
  <si>
    <t>2019/07/25</t>
  </si>
  <si>
    <t>670</t>
  </si>
  <si>
    <t>FILA_29</t>
  </si>
  <si>
    <t>Elaboración de los instrumentos archivísticos que requiera la Corporación Autónoma Regional del Quindío, y actualización del Programa de Gestión Documental (PGD), para su aplicación en todas las dependencias y áreas de la entidad, dando cumplimiento a los Hallazgos No. 03 y 09 del plan de mejoramiento archivístico suscrito con el Archivo General de la Nación, en cumplimiento del proyecto</t>
  </si>
  <si>
    <t>1 CONCURSO DE MÉRITOS ABIERTO</t>
  </si>
  <si>
    <t>2019/08/12</t>
  </si>
  <si>
    <t>557</t>
  </si>
  <si>
    <t>2019/08/30</t>
  </si>
  <si>
    <t>FILA_30</t>
  </si>
  <si>
    <t>SUMINISTRAR ALIMENTOS Y DEMÁS SUPLEMENTOS QUE SEAN NECESARIOS PARA EL MANEJO Y BIENESTAR ANIMAL DE LOS ESPECÍMENES QUE SE ENCUENTRAN CUMPLIENDO PROTOCOLOS POST-DECOMISO SEGÚN LA RESOLUCIÓN 2064 DE 2011 DENTRO DE LAS INSTALACIONES DEL CENTRO DE ATENCIÓN Y VALORACIÓN DE FAUNA SILVESTRE- CAV DE LA CORPORACIÓN AUTÓNOMA REGIONAL DEL QUINDIO</t>
  </si>
  <si>
    <t>2019/08/26</t>
  </si>
  <si>
    <t>516</t>
  </si>
  <si>
    <t>2019/09/03</t>
  </si>
  <si>
    <t>FILA_31</t>
  </si>
  <si>
    <t>Adquirir a título de compraventa canecas de 200 litros para la disposición del Caracol Gigante Africano (Achatina fulica) recolectado en el marco del Programa de Control y Manejo de la Especie Invasora en cumplimiento del Plan de Acción Institucional 2016-2019 Proyecto 8 Meta 3 Actividad 4 "Control de Especies Invasoras y Conflicto enmarcadas dentro de la Estrategia Nacional".</t>
  </si>
  <si>
    <t>2019/08/27</t>
  </si>
  <si>
    <t>910</t>
  </si>
  <si>
    <t>FILA_32</t>
  </si>
  <si>
    <t>PRESTAR EL SERVICIO PARA REALIZAR LA AUDITORIA INTERNA TÉCNICA AL LABORATORIO DE AGUAS DE LA CORPORACIÓN AUTÓNOMA DEL QUINDIO - CRQ, PARA VERIFICAR LA CONFORMIDAD DE LO REQUERIMIENTOS DE LA NORMA NTC-ISO/IEC 17025 Y EL SISTEMA DE GESTIÓN DEL LABORATORIO DE AGUAS DE LA CRQ</t>
  </si>
  <si>
    <t>2019/09/11</t>
  </si>
  <si>
    <t>451</t>
  </si>
  <si>
    <t>2019/09/17</t>
  </si>
  <si>
    <t>FILA_33</t>
  </si>
  <si>
    <t>Suministro de almuerzos y/o refrigerios para la atención de los diferentes eventos, reuniones interinstitucionales de las diferentes oficinas y subdirecciones, en  ejercicio de las funciones misionales  que realiza la Corporación Autónoma Regional del Quindío, todo ello, en desarrollo al Plan de Acción 2016-2019 "Quindío verde…..Un plan ambiental para la paz"  y en cumplimiento  de los f</t>
  </si>
  <si>
    <t>2019/09/18</t>
  </si>
  <si>
    <t>513</t>
  </si>
  <si>
    <t>2019/09/24</t>
  </si>
  <si>
    <t>FILA_34</t>
  </si>
  <si>
    <t>PRESTACIÓN DE SERVICIOS PARA LA EJECUCIÓN DEL PLAN DE MEDIOS DE LA CORPORACIÓN AUTÓNOMA REGIONAL DEL QUINDÍO, A FIN DE FORTALECER EL ACCESO A LA INFORMACIÓN Y LA DIVULGACIÓN, DE SUS SERVICIOS, PLANES, PROGRAMAS, Y PROYECTOS AMBIENTALES CONTEMPLADOS EN EL PLAN DE ACCIÓN INSTITUCIONAL 2016 - 2019 "QUINDÍO VERDE…UN PLAN AMBIENTAL PARA LA PAZ".</t>
  </si>
  <si>
    <t>2019/09/13</t>
  </si>
  <si>
    <t>414</t>
  </si>
  <si>
    <t>2019/09/27</t>
  </si>
  <si>
    <t>FILA_35</t>
  </si>
  <si>
    <t>Adquirir a título de compraventa reactivos, material de vidrio y elementos requeridos para el funcionamiento del Laboratorio de Aguas de la Corporación Autónoma Regional del Quindio</t>
  </si>
  <si>
    <t>2019/10/04</t>
  </si>
  <si>
    <t>389</t>
  </si>
  <si>
    <t>2019/10/23</t>
  </si>
  <si>
    <t>FILA_36</t>
  </si>
  <si>
    <t>Compraventa de repuestos e insumos para el equipo de monitoreo de material Particulado PM10 manual, necesarios para el funcionamiento continuo de la Red de Monitoreo de la calidad del aire de Armenia.</t>
  </si>
  <si>
    <t>2019/10/08</t>
  </si>
  <si>
    <t>382</t>
  </si>
  <si>
    <t>2019/10/24</t>
  </si>
  <si>
    <t>FILA_37</t>
  </si>
  <si>
    <t>Realizar el mantenimiento, suministro e instalación de repuestos y accesorios al sistema de purificación de agua MILLIPORE ELIX ADVANTAGE 3 del laboratorio de aguas de la Corporación Autónoma Regional del Quindío - CRQ</t>
  </si>
  <si>
    <t>2019/10/16</t>
  </si>
  <si>
    <t>1075</t>
  </si>
  <si>
    <t>2019/11/01</t>
  </si>
  <si>
    <t>FILA_38</t>
  </si>
  <si>
    <t>SUMINIATRO DE CAFE Y AZUCAR PARA EL CONSUMO INTERNO DE LA CORPORACION AUTONOMA REGIONAL DEL QUINDIO CRQ</t>
  </si>
  <si>
    <t>2019/11/14</t>
  </si>
  <si>
    <t>1247</t>
  </si>
  <si>
    <t>2019/11/19</t>
  </si>
  <si>
    <t>FILA_39</t>
  </si>
  <si>
    <t>ADQUISICIÓN DE ONCE MIL (11.000) SALVOCONDUCTOS ÚNICOS NACIONALES -SUNL, EN CUMPLIMIENTO DEL DECRETO ÚNICO REGLAMENTARIO 1076 DE 2015</t>
  </si>
  <si>
    <t>2019/11/20</t>
  </si>
  <si>
    <t>1333</t>
  </si>
  <si>
    <t>2019/11/25</t>
  </si>
  <si>
    <t>FILA_40</t>
  </si>
  <si>
    <t>SUMINISTRO DE VESTIDO Y CALZADO PARA EL PERSONAL DE LA CORPORACIÓN AUTÓNOMA REGIONAL DEL QUINDÍO, EN CUMPLIMIENTO DE LA RESOLUCIÓN INTERNA NO. 999 DE 2019; Y LA LEY 70 DE 1988</t>
  </si>
  <si>
    <t>2019/11/13</t>
  </si>
  <si>
    <t>1248</t>
  </si>
  <si>
    <t>FILA_41</t>
  </si>
  <si>
    <t>REALIZAR EL APROVECHAMIENTO DE 1.7 HECTAREAS EN EL UAL NATURAL URBANO DEL SECTOR MERCEDES DEL NORTE, MUNICIPIO DE ARMENIA, CONTRIBUYENDO CON LA RECUPERACION PROGRESIVA DE LOS GUADUALES URBANOS EN EL MUNICIPIO DE ARMENIA, EN CUMPLIMIENTO AL CONVENIO INTERADMINISTRATIVO NRO. 007 DE 2019 SUSCRITO ENTRE EL MUNICIPIO DE ARMENIA Y LA CRQ</t>
  </si>
  <si>
    <t>2019/11/29</t>
  </si>
  <si>
    <t>505</t>
  </si>
  <si>
    <t>2019/12/04</t>
  </si>
  <si>
    <t>FILA_42</t>
  </si>
  <si>
    <t>COMPRAVENTA DE DISCOS DUROS PARA LOS SERVICIOS DE CONFORMIDAD CON LAS CARACTERISTICAS Y CONDICIONES TÉCNICAS REQUERIDAS POR LA CORPORACION AUTONOMA REGIONAL DEL QUINDIO</t>
  </si>
  <si>
    <t>2019/06/12</t>
  </si>
  <si>
    <t>FILA_43</t>
  </si>
  <si>
    <t>ADQUIRIR A TITULO DE COMPRAVENTA ELEMENTOS NECESARIOS PARA REALIZAR EL MONITOREO DEL RECURSO HIDRICO EN EL MARCO DEL CONVENIO N0 004 DE 2019</t>
  </si>
  <si>
    <t>2019/08/08</t>
  </si>
  <si>
    <t>812</t>
  </si>
  <si>
    <t>2019/07/14</t>
  </si>
  <si>
    <t>FILA_44</t>
  </si>
  <si>
    <t>COMPRAVENTA DE BATERIAS Y MANTENIMIENTO PREVENTIVO Y LIMPIEZA PARA LAS UPS DE LA SEDE ADMINISTRATIVA DE LA CORPORACIÓN AUTONOMA REGIONAL DEL QUINDIO</t>
  </si>
  <si>
    <t>2019/12/09</t>
  </si>
  <si>
    <t>678</t>
  </si>
  <si>
    <t>2019/12/12</t>
  </si>
  <si>
    <t>FILA_999999</t>
  </si>
  <si>
    <t>[3]</t>
  </si>
  <si>
    <t>0 ACTO ADMINISTRATIVO DE APROBACIÓN</t>
  </si>
  <si>
    <t>RESOLUCION 000018 DE 2019, POR MEDIO DE LA CUAL SE ESTABLECEN LAS CUANTIAS PARA LA VIGENCIA 2019</t>
  </si>
  <si>
    <t>2 NO</t>
  </si>
  <si>
    <t>3 INVITACIÓN POR LISTA CORTA</t>
  </si>
  <si>
    <t>5 PRIVADO (NORMATIVIDAD DE DERECHO PRIVADO)</t>
  </si>
  <si>
    <t>6 RÉGIMEN ESPECIAL</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</si>
  <si>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</si>
  <si>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</si>
  <si>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</si>
  <si>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</si>
  <si>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</si>
  <si>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</si>
  <si>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</si>
  <si>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</si>
  <si>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</si>
  <si>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</si>
  <si>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</si>
  <si>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</si>
  <si>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</si>
  <si>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</si>
  <si>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</si>
  <si>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</si>
  <si>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</si>
  <si>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</si>
  <si>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</si>
  <si>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Acuerdo N° 001 del 24 de mayo de 2016</t>
  </si>
  <si>
    <t>Gestionar integralmente el recurso hídrico</t>
  </si>
  <si>
    <t>No Aplica</t>
  </si>
  <si>
    <t>Gestión Integral del Recurso Hídrico</t>
  </si>
  <si>
    <t>Planificación para la gestión integral del recurso hídrico</t>
  </si>
  <si>
    <t>1. Formular las medidas de manejo ambiental del acuífero del Abanico Quindío – Risaralda.2. Elaborar un documento de la “Evaluación Regional del Agua para el Departamento del Quindío"3. Formular el Plan de Ordenamiento del Recurso Hídrico del río Roble4. Ejecutar el Plan de Ordenamiento del Recurso Hídrico del río Quindío5. Operar la red hidrometeorológica institucional6. Determinar obje</t>
  </si>
  <si>
    <t>0902-3-11-14    0902-3-11-20</t>
  </si>
  <si>
    <t>Edgar Ancizar Garcia, SUBDIRECCION DE GESTION AMBIENTAL,  Unidad ejecutora: 0902</t>
  </si>
  <si>
    <t>Acuerdo del Consejo Directivo No. 04 de junio de 2019 "Por medio del cual se ajusta el capitulo Acciones Operativas del Plan de Accion Institucional 2016 - 2019 "Quindio verde…Un Plan Ambiental para la Paz""</t>
  </si>
  <si>
    <t>Ejecutar la estrategia de educación ambiental CUIDAGUA</t>
  </si>
  <si>
    <t>1. Plan Operativo en Ejecución</t>
  </si>
  <si>
    <t>0902-3-12-20</t>
  </si>
  <si>
    <t>N/A</t>
  </si>
  <si>
    <t>Monitoreo de la calidad del Agua y de los vertimientos</t>
  </si>
  <si>
    <t>1. Mantener y mejorar la Acreditación de laboratorio de aguas 2. Operar la red de monitoreo y calidad del agua y vertimentos</t>
  </si>
  <si>
    <t>0902-3-13-14    0902-3-13-20</t>
  </si>
  <si>
    <t>Inversión en obras de descontaminación hídrica</t>
  </si>
  <si>
    <t>1. Financiar obras de descontaminación priorizadas</t>
  </si>
  <si>
    <t>0902-3-14-14    0902-3-14-20</t>
  </si>
  <si>
    <t>Autoridad Ambiental en la Gestión Integral del Recurso Hídrico</t>
  </si>
  <si>
    <t>1. Evaluar las solicitudes de prospección y exploración de aguas subterráneas, concesiones de aguas superficiales y subterráneas, permisos de ocupación de cauce y programas de uso eficiente y ahorro del agua.2. Implementar el programa anual de control y seguimiento a usuarios del recurso hídrico relacionados con prospección y exploración de aguas subterráneas, concesiones de aguas superf</t>
  </si>
  <si>
    <t>0903-3-15-14           0903-3-15-20</t>
  </si>
  <si>
    <t>Carlos Ariel Truke, SUBDIRECCION DE REGULACION Y CONTRO, Unidad ejecutora: 0903</t>
  </si>
  <si>
    <t>GESTIÓN INTEGRAL DE LA BIODIVERSIDAD Y SUS SERVICIOS ECOSISTÉMICOS</t>
  </si>
  <si>
    <t>Fortalecimiento de la gestión ambiental y social en áreas de conservación y ecosistemas estratégicos del departamento del Quindío</t>
  </si>
  <si>
    <t>1. Ejecutar las acciones que le corresponden a la entidad en la ejecución de los planes operativos del SIRAP EC – SIDAP y SIMAPS.2. Formular, adoptar y ejecutar Plan de Manejo del Área Protegida del DRMI – Pijao.3. Ejecutar los planes de manejo de las Áreas Protegidas del DRMI – Salento Y DCS-BB.4. Formular y ejecutar los planes de manejos de los complejos de páramos del departamento del</t>
  </si>
  <si>
    <t>0902-3-26-20</t>
  </si>
  <si>
    <t>Restauración Ecológica para la recuperación de ecosistemas, ambientalmente estratégicos.</t>
  </si>
  <si>
    <t>1. Definir y aplicar el método del cálculo para cuantificar la tasa de Deforestación en el Quindío.2. Implementar el proceso de restauración ecológica (Rehabilitación, recuperación y restauración), urbano y rural en el Departamento del Quindío (Páramos, humedales, franjas forestales protectoras, conectividad biológica, mitigación al cambio climático, regulación hídrica, sistemas producti</t>
  </si>
  <si>
    <t>0902-3-27-15    0902-3-27-20</t>
  </si>
  <si>
    <t>Desarrollo de acciones de protección, conservación y regulación de los recursos flora y fauna</t>
  </si>
  <si>
    <t>1. Actualizar y Ejecutar los Planes de manejo de especies focales de Fauna y Flora2. Formular investigaciones en conjunto con organismos del Sistema Nacional Ambiental SINA sobre biodiversidad y servicios Ecosistémicos articuladas.3. Ejecutar el programa de Control y seguimiento al tráfico ilegal de fauna de acuerdo a la Estrategia Nacional de fauna. (CIFFIQ –zona andes)4. Manejar y reha</t>
  </si>
  <si>
    <t>0902-3-28-20    0903-3-28-20</t>
  </si>
  <si>
    <t>Edgar Ancizar Garcia, SUBDIRECCION DE GESTION AMBIENTAL,  Unidad ejecutora: 0902.</t>
  </si>
  <si>
    <t>Fomento del recurso bambú-guadua</t>
  </si>
  <si>
    <t>1. Fortalecer el Centro Nacional para el Estudio del Bambú y la Guadua</t>
  </si>
  <si>
    <t>0902-3-29-20</t>
  </si>
  <si>
    <t>GESTIÓN AMBIENTAL URBANA, PRODUCTIVA Y DEL RIESGO DE DESASTRES</t>
  </si>
  <si>
    <t>Gestión integral de residuos sólidos y peligrosos</t>
  </si>
  <si>
    <t>1. Realizar acompañamiento y seguimiento a los entes territoriales en el aprovechamiento y la gestión de residuos sólidos2. Regular, controlar y monitorear a los gestores y generadores de residuos.</t>
  </si>
  <si>
    <t>0902-3-310-20     0903-3-310-20</t>
  </si>
  <si>
    <t>Edgar Ancizar Garcia, SUBDIRECCION DE GESTION AMBIENTAL,  Unidad ejecutora: 0902. Carlos Ariel Truke, SUBDIRECCION DE REGULACION Y CONTRO, Unidad ejecutora: 0903</t>
  </si>
  <si>
    <t>Monitoreo del recurso Aire</t>
  </si>
  <si>
    <t>1. Realizar una línea base en el recurso aire para los municipios priorizados en el departamento del Quindío.2. Diseñar un sistema de vigilancia de calidad del aire3. Operar la red de monitoreo de calidad del aire del municipio de Armenia4. Actualizar los mapas de ruido ambiental para el municipio de Armenia5. Realizar seguimiento a los planes de descontaminación por ruido6. Ejecutar la</t>
  </si>
  <si>
    <t>0903-3-311-20</t>
  </si>
  <si>
    <t>Regulación y Control del recurso Aire</t>
  </si>
  <si>
    <t>1. Realizar regulación y control a los generadores de emisiones atmosféricas</t>
  </si>
  <si>
    <t>0903-3-312-20</t>
  </si>
  <si>
    <t>Gestión para el uso y manejo sostenible de los suelos del departamento del Quindío</t>
  </si>
  <si>
    <t>1. Diseñar y ejecutar un programa de difusión y capacitación para la conservación del recurso suelo.2. Implementar un proyecto de reconversión ambiental y buenas prácticas ambientales de sistemas productivos agrícolas y/o ganaderos en conflicto por uso y/o manejo.3. Diseñar y ejecutar el programa de control y seguimiento a las actividades agropecuarias para la conservación y recuperación</t>
  </si>
  <si>
    <t>0902-3-313-20</t>
  </si>
  <si>
    <t>Promoción y posicionamiento de los negocios verdes en el departamento del Quindío</t>
  </si>
  <si>
    <t>1. Formular y ejecutar el plan de acción de negocios verdes2. Crear y operar la ventanilla de Negocios Verdes de la Corporación</t>
  </si>
  <si>
    <t>0902-3-314-20</t>
  </si>
  <si>
    <t>Gestión Ambiental con los Sectores Productivos</t>
  </si>
  <si>
    <t>1. Suscribir agendas ambientales con diferentes subsectores productivos2. Realizar Control y seguimiento ambiental a las autorizaciones otorgadas a los sectores productivos3 Promover procesos de sinergias socioambientales con la cosmovisión indígena.</t>
  </si>
  <si>
    <t>0902-3-315-20   0903-3-315-20    0905-3-315-20</t>
  </si>
  <si>
    <t>Edgar Ancizar Garcia, SUBDIRECCION DE GESTION AMBIENTAL,  Unidad ejecutora: 0902. Carlos Ariel Truke, SUBDIRECCION DE REGULACION Y CONTRO, Unidad ejecutora: 0903. Victor Hugo Gonzalez, OFICINA ASESORA DE PLANEACION,             Unidad ejecutora: 0905.</t>
  </si>
  <si>
    <t>Gestión del Riesgo de Desastres para fenómenos hidrometeorológicos en el departamento del Quindío</t>
  </si>
  <si>
    <t>1. Acompañar a entidades territoriales en la elaboración de un estudio de amenaza por movimientos en masa, inundación y avenidas torrenciales2. Asesorar en el componente ambiental a las entidades territoriales en los planes locales de Gestión del riesgo.</t>
  </si>
  <si>
    <t>0902-3-316-20</t>
  </si>
  <si>
    <t>FORTALECIMIENTO DEL SISTEMA NACIONAL AMBIENTAL EN EL DEPARTAMENTO DEL QUINDÍO</t>
  </si>
  <si>
    <t>Acciones para la mitigación y adaptación a la variabilidad y cambio climático.</t>
  </si>
  <si>
    <t>1. Formular y ejecutar el Programa de fortalecimiento Institucional en cambio climático en las diferentes líneas  temáticas ambientales2. Participar en el Nodo Regional Eje Cafetero de Cambio Climático3. Acompañar en la formulación e implementación del Plan Departamental de Cambio Climático – PICC.4. Ejecutar la estrategia de educación e investigación asociado a cambio climático5. Formul</t>
  </si>
  <si>
    <t>0905-3-317-20</t>
  </si>
  <si>
    <t>Victor Hugo Gonzalez, OFICINA ASESORA DE PLANEACION, Unidad ejecutora: 0905.</t>
  </si>
  <si>
    <t>Fortalecimiento de la tarea conjunta y coordinada entre el Estado, la comunidad, las organizaciones no gubernamentales y el sector privado.</t>
  </si>
  <si>
    <t>1. Fortalecer proyectos encaminados a la protección, conservación y uso sostenible de los recursos naturales, presentados por iniciativa de los Entes Territoriales2. Fortalecer la participación ciudadana para fomentar la protección, conservación y uso sostenible de los recursos naturales.3. Promover la participación social, a través de la educación y cultura ambiental.4. Formular y ejecu</t>
  </si>
  <si>
    <t>0903-3-418-20    0905-3-418-20    0907-3-418-20    0909-3-424-20</t>
  </si>
  <si>
    <t>Carlos Ariel Truke, SUBDIRECCION DE REGULACION Y CONTRO, Unidad ejecutora: 0903. Victor Hugo Gonzalez, OFICINA ASESORA DE PLANEACION,                     Unidad ejecutora: 0905. Johana Ospina Zapata, OFICINA ASESORA DE COMUNICACIONES,  Unidad ejecutora: 0907.  Johan Sebastian Pulecio, OFICINA ASESORA JURIDICA,                 Unidad ejecutora: 0909.</t>
  </si>
  <si>
    <t>Planificación Institucional</t>
  </si>
  <si>
    <t>1. Fortalecer el Banco de Programas y Proyectos Ambientales – BPPA CRQ.2. Formular el documento del Estado de los Recursos Naturales en el departamento del Quindío3. Formular el Plan Estratégico Institucional de la CRQ</t>
  </si>
  <si>
    <t>0905-3-419-20</t>
  </si>
  <si>
    <t>Victor Hugo Gonzalez, OFICINA ASESORA DE PLANEACION,            Unidad ejecutora: 0905.</t>
  </si>
  <si>
    <t>Planificación Regional y Ordenamiento Ambiental del Territorio</t>
  </si>
  <si>
    <t>0905-3-420-20</t>
  </si>
  <si>
    <t>Victor Hugo Gonzalez, OFICINA ASESORA DE PLANEACION,              Unidad ejecutora: 0905.</t>
  </si>
  <si>
    <t>Mejoramiento continuo del proceso de servicio al cliente</t>
  </si>
  <si>
    <t>1. Incrementar la eficacia de los procesos de servicio al cliente, desde los permisos, licencias, autorizaciones y respuestas a requerimientos.2. Diseñar y ejecutar una estrategia de mejoramiento de la imagen institucional.3. Formular e implementar una estrategia institucional para la gestión documental de la entidad.</t>
  </si>
  <si>
    <t>0906-3-421-20</t>
  </si>
  <si>
    <t>Gustavo Aguirre Parra, OFICINA ASESORA DE SERVICIO AL CLIENTE, Unidad ejecutora: 0906.</t>
  </si>
  <si>
    <t>Fortalecimiento Institucional</t>
  </si>
  <si>
    <t>1. Ajustar y aplicar los Estándares del Sistema Integrado de Gestión de calidad.2. Ajustar y ejecutar el Plan de Desarrollo Administrativo.3. Fortalecer la aplicación de la Política de Gobierno en Línea.4. Mejorar y mantener la infraestructura tecnológica de la entidad.5. Diseñar y Ejecutar un programa anual para la adecuación de la infraestructura física de la entidad.</t>
  </si>
  <si>
    <t>0904-3-422-20    0905-3-422-20</t>
  </si>
  <si>
    <t>Diego Luis Vigoya Aguirre, SUBDIRECCION ADMINISTRATIVA Y FINANCIERA,                  Unidad ejecutora: 0904. Victor Hugo Gonzalez, OFICINA ASESORA DE PLANEACION, Unidad ejecutora: 0905.</t>
  </si>
  <si>
    <t>Fortalecimiento Financiero</t>
  </si>
  <si>
    <t>1. Diseñar y ejecutar la estrategia de gestión de ingresos.2. Fortalecer los procedimientos financieros de Tasa Retributiva y Tasa por utilización de agua.3. Fortalecer el Fondo de Compensación Ambiental.</t>
  </si>
  <si>
    <t>0904-3-423-14  0904-3-423-15    0904-3-423-20</t>
  </si>
  <si>
    <t>Diego Luis Vigoya Aguirre, SUBDIRECCION ADMINISTRATIVA Y FINANCIERA,                  Unidad ejecutora: 0904.</t>
  </si>
  <si>
    <t>Fortalecimiento Jurídico y Sancionatorio Ambiental</t>
  </si>
  <si>
    <t>1. Asesorar y prestar apoyo jurídico a los diferentes procesos misionales de la entidad.2. Ejercer la autoridad ambiental, desde el proceso sancionatorio ambiental,</t>
  </si>
  <si>
    <t>0908-3-424-20</t>
  </si>
  <si>
    <t>Juan Sebartian Herrera, OFICINA ASESORA DE PROCESOS SANCIONATORIO,    Unidad ejecutora: 0908.</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</si>
  <si>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</si>
  <si>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</si>
  <si>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</si>
  <si>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</si>
  <si>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</si>
  <si>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</si>
  <si>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</si>
  <si>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</si>
  <si>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</si>
  <si>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</si>
  <si>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</si>
  <si>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</si>
  <si>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</si>
  <si>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</si>
  <si>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</si>
  <si>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En los archivos físicos y digitales de la Corporación, No reposa información o proyectos relacionados o radicados financiados con banca multilateral y de cooperación internacional  - empréstitos para</t>
  </si>
  <si>
    <t>NA</t>
  </si>
  <si>
    <t>1900/01/01</t>
  </si>
  <si>
    <t>8 FORMULARIO SIN INFORMACIÓN</t>
  </si>
  <si>
    <t>No existe operaciones con la banca multilateral</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</si>
  <si>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</si>
  <si>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</si>
  <si>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</si>
  <si>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</si>
  <si>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</si>
  <si>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</si>
  <si>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</si>
  <si>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</si>
  <si>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</si>
  <si>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</si>
  <si>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</si>
  <si>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</si>
  <si>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</si>
  <si>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</si>
  <si>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</si>
  <si>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</si>
  <si>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</si>
  <si>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</si>
  <si>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</si>
  <si>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</si>
  <si>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</si>
  <si>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</si>
  <si>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En los archivos físicos y digitales de la Corporación, No reposa información o proyectos relacionados o radicados desarrollados con banca multilateral y de cooperación internacional  no reembolsable donación y/o cooperación  -  para la vigencia 2019.</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</si>
  <si>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</si>
  <si>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</si>
  <si>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</si>
  <si>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</si>
  <si>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</si>
  <si>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</si>
  <si>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</si>
  <si>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</si>
  <si>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</si>
  <si>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</si>
  <si>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</si>
  <si>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</si>
  <si>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</si>
  <si>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</si>
  <si>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</si>
  <si>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</si>
  <si>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</si>
  <si>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</si>
  <si>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</si>
  <si>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</si>
  <si>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</si>
  <si>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</si>
  <si>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Cultura del Agua</t>
  </si>
  <si>
    <t>Inversión en obras de descontaminación hidrica</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</si>
  <si>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</si>
  <si>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</si>
  <si>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</si>
  <si>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</si>
  <si>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</si>
  <si>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</si>
  <si>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</si>
  <si>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</si>
  <si>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</si>
  <si>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</si>
  <si>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</si>
  <si>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</si>
  <si>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</si>
  <si>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</si>
  <si>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</si>
  <si>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</si>
  <si>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APROVECHAMIENTO FORESTAL</t>
  </si>
  <si>
    <t>210</t>
  </si>
  <si>
    <t>102 ARMENIA - QUINDÍO</t>
  </si>
  <si>
    <t>3 PERMISO</t>
  </si>
  <si>
    <t>CARLOS ARTURO MARQUEZ</t>
  </si>
  <si>
    <t>646</t>
  </si>
  <si>
    <t>2018/08/10</t>
  </si>
  <si>
    <t>2019/03/22</t>
  </si>
  <si>
    <t>0</t>
  </si>
  <si>
    <t>LINA MARIA CARDONA</t>
  </si>
  <si>
    <t>86</t>
  </si>
  <si>
    <t>2018/08/24</t>
  </si>
  <si>
    <t>2019/01/21</t>
  </si>
  <si>
    <t>2019/07/20</t>
  </si>
  <si>
    <t>HOOVER NARANJO SUAREZ</t>
  </si>
  <si>
    <t>590</t>
  </si>
  <si>
    <t>2018/09/04</t>
  </si>
  <si>
    <t>MARIA DEL CARMEN SANCHEZ</t>
  </si>
  <si>
    <t>351</t>
  </si>
  <si>
    <t>2018/09/12</t>
  </si>
  <si>
    <t>2019/02/25</t>
  </si>
  <si>
    <t>2019/11/22</t>
  </si>
  <si>
    <t>OMAIRA VARGAS DE GOMEZ</t>
  </si>
  <si>
    <t>898</t>
  </si>
  <si>
    <t>2019/04/25</t>
  </si>
  <si>
    <t>2019/07/24</t>
  </si>
  <si>
    <t>GONZALO MESA</t>
  </si>
  <si>
    <t>801</t>
  </si>
  <si>
    <t>2018/09/18</t>
  </si>
  <si>
    <t>2019/04/10</t>
  </si>
  <si>
    <t>2019/10/07</t>
  </si>
  <si>
    <t>JULIAN BUENDIA VASQUEZ</t>
  </si>
  <si>
    <t>633</t>
  </si>
  <si>
    <t>2018/09/28</t>
  </si>
  <si>
    <t>2019/03/21</t>
  </si>
  <si>
    <t>2019/06/19</t>
  </si>
  <si>
    <t>LUIS ALBERTO ARISTIZABAL</t>
  </si>
  <si>
    <t>645</t>
  </si>
  <si>
    <t>2018/10/01</t>
  </si>
  <si>
    <t>2019/11/17</t>
  </si>
  <si>
    <t>HECTOR MARIO BEDOYA HOYOS</t>
  </si>
  <si>
    <t>869</t>
  </si>
  <si>
    <t>2018/10/10</t>
  </si>
  <si>
    <t>2019/04/23</t>
  </si>
  <si>
    <t>2019/12/19</t>
  </si>
  <si>
    <t>LESBIA ALZATE DE GOMEZ</t>
  </si>
  <si>
    <t>679</t>
  </si>
  <si>
    <t>2018/10/23</t>
  </si>
  <si>
    <t>2019/03/27</t>
  </si>
  <si>
    <t>2019/06/25</t>
  </si>
  <si>
    <t>LUZ ELENA OCAMPO  CASTAÑO</t>
  </si>
  <si>
    <t>148</t>
  </si>
  <si>
    <t>2018/11/28</t>
  </si>
  <si>
    <t>2019/01/31</t>
  </si>
  <si>
    <t>2019/05/01</t>
  </si>
  <si>
    <t>PRICILIA OCAMPO OCAMPO</t>
  </si>
  <si>
    <t>682</t>
  </si>
  <si>
    <t>2018/12/04</t>
  </si>
  <si>
    <t>2019/03/28</t>
  </si>
  <si>
    <t>JORGE ENRIQUE FEO CORTES</t>
  </si>
  <si>
    <t>795</t>
  </si>
  <si>
    <t>2018/12/28</t>
  </si>
  <si>
    <t>JAZTEEN CAMILA AMEZQUITA</t>
  </si>
  <si>
    <t>1298</t>
  </si>
  <si>
    <t>2019/01/08</t>
  </si>
  <si>
    <t>2019/09/10</t>
  </si>
  <si>
    <t>MARTHA LUCIA GIRALDO CORREA</t>
  </si>
  <si>
    <t>1373</t>
  </si>
  <si>
    <t>2019/01/24</t>
  </si>
  <si>
    <t>2019/06/13</t>
  </si>
  <si>
    <t>2019/09/19</t>
  </si>
  <si>
    <t>MARIA CLEMENCIA RODRIGUEZ</t>
  </si>
  <si>
    <t>904</t>
  </si>
  <si>
    <t>DILIA ELOISA CORREAL BARRIOS</t>
  </si>
  <si>
    <t>907</t>
  </si>
  <si>
    <t>2019/02/01</t>
  </si>
  <si>
    <t>2019/07/29</t>
  </si>
  <si>
    <t>LUZ MILA ALVAREZ DE OCAMPO</t>
  </si>
  <si>
    <t>1068</t>
  </si>
  <si>
    <t>2019/08/11</t>
  </si>
  <si>
    <t>JOSE LUIS LOPEZ GIL</t>
  </si>
  <si>
    <t>1072</t>
  </si>
  <si>
    <t>2020/02/03</t>
  </si>
  <si>
    <t>OFELIA BARRERA DE ROMERO</t>
  </si>
  <si>
    <t>900</t>
  </si>
  <si>
    <t>2019/08/23</t>
  </si>
  <si>
    <t>ANA MARIA ARANGO ALVAREZ</t>
  </si>
  <si>
    <t>1828</t>
  </si>
  <si>
    <t>2019/03/05</t>
  </si>
  <si>
    <t>2020/02/09</t>
  </si>
  <si>
    <t>CESAR AUGUSTO GOMEZ JARAMILLO</t>
  </si>
  <si>
    <t>1866</t>
  </si>
  <si>
    <t>2019/08/13</t>
  </si>
  <si>
    <t>2020/06/15</t>
  </si>
  <si>
    <t>JORGE HERNAN VALASQUEZ VILLEGAS</t>
  </si>
  <si>
    <t>1707</t>
  </si>
  <si>
    <t>2020/01/26</t>
  </si>
  <si>
    <t>MELVA ARIAS LIMA</t>
  </si>
  <si>
    <t>1066</t>
  </si>
  <si>
    <t>2019/03/12</t>
  </si>
  <si>
    <t>2019/08/06</t>
  </si>
  <si>
    <t>JUAN CARLOS OSSA QUICENO</t>
  </si>
  <si>
    <t>1152</t>
  </si>
  <si>
    <t>2019/09/04</t>
  </si>
  <si>
    <t>GUILLERMO MADRID CAMPOS</t>
  </si>
  <si>
    <t>1079</t>
  </si>
  <si>
    <t>2019/03/20</t>
  </si>
  <si>
    <t>2019/08/07</t>
  </si>
  <si>
    <t>CASRLOS MARIO GIRALDO A</t>
  </si>
  <si>
    <t>1296</t>
  </si>
  <si>
    <t>2019/04/02</t>
  </si>
  <si>
    <t>2019/09/05</t>
  </si>
  <si>
    <t>SAUL ARANGO ARANGO</t>
  </si>
  <si>
    <t>1325</t>
  </si>
  <si>
    <t>CECILIA VALENCIA DE TORRES</t>
  </si>
  <si>
    <t>1254</t>
  </si>
  <si>
    <t>2019/05/29</t>
  </si>
  <si>
    <t>2019/09/26</t>
  </si>
  <si>
    <t>GENARO AUGUSTO ZULETA</t>
  </si>
  <si>
    <t>1390</t>
  </si>
  <si>
    <t>2019/06/17</t>
  </si>
  <si>
    <t>2019/10/19</t>
  </si>
  <si>
    <t>JUSTO IVAN VILLANUEVA LOPEZ</t>
  </si>
  <si>
    <t>2508</t>
  </si>
  <si>
    <t>2019/05/02</t>
  </si>
  <si>
    <t>2019/10/22</t>
  </si>
  <si>
    <t>2020/02/19</t>
  </si>
  <si>
    <t>BLANCA ASCENETH PATIÑO DE MONTOYA</t>
  </si>
  <si>
    <t>1813</t>
  </si>
  <si>
    <t>2019/11/07</t>
  </si>
  <si>
    <t>CECILIA RAMIREZ VELASQUEZ</t>
  </si>
  <si>
    <t>1971</t>
  </si>
  <si>
    <t>2019/05/10</t>
  </si>
  <si>
    <t>2020/03/08</t>
  </si>
  <si>
    <t>LUZ ELENA OSORIO AGUDELO</t>
  </si>
  <si>
    <t>1537</t>
  </si>
  <si>
    <t>2019/05/14</t>
  </si>
  <si>
    <t>2019/07/04</t>
  </si>
  <si>
    <t>2020/06/28</t>
  </si>
  <si>
    <t>JUAN DIEGO HOYOS LOZANO</t>
  </si>
  <si>
    <t>1656</t>
  </si>
  <si>
    <t>ANGELICA MARIA OROZCO TORO</t>
  </si>
  <si>
    <t>1898</t>
  </si>
  <si>
    <t>2019/06/14</t>
  </si>
  <si>
    <t>2019/08/16</t>
  </si>
  <si>
    <t>PAOLA ANDREA GUTIERREZ JARAMILLO</t>
  </si>
  <si>
    <t>1908</t>
  </si>
  <si>
    <t>2019/08/20</t>
  </si>
  <si>
    <t>2020/02/18</t>
  </si>
  <si>
    <t>LEIDY JHANNINNY CASTRO SALCEDO</t>
  </si>
  <si>
    <t>2113</t>
  </si>
  <si>
    <t>2019/07/03</t>
  </si>
  <si>
    <t>2019/12/11</t>
  </si>
  <si>
    <t>NELSON FERNANDO VASQUEZ GONZALEZ</t>
  </si>
  <si>
    <t>2323</t>
  </si>
  <si>
    <t>2020/01/29</t>
  </si>
  <si>
    <t>PILAR ANGEL URIBE</t>
  </si>
  <si>
    <t>3037</t>
  </si>
  <si>
    <t>2019/12/02</t>
  </si>
  <si>
    <t>2020/05/30</t>
  </si>
  <si>
    <t>SOCIEDAD TORRES VALENCIA Y CIA</t>
  </si>
  <si>
    <t>2161</t>
  </si>
  <si>
    <t>2019/12/22</t>
  </si>
  <si>
    <t>MARTHA EUGENIA SALAZAR ARBELÁEZ</t>
  </si>
  <si>
    <t>2228</t>
  </si>
  <si>
    <t>2019/08/01</t>
  </si>
  <si>
    <t>2019/09/23</t>
  </si>
  <si>
    <t>2019/12/29</t>
  </si>
  <si>
    <t>PATRICIA JARAMILLO VELEZ</t>
  </si>
  <si>
    <t>2356</t>
  </si>
  <si>
    <t>2019/08/02</t>
  </si>
  <si>
    <t>2019/10/09</t>
  </si>
  <si>
    <t>2020/01/08</t>
  </si>
  <si>
    <t>FIDUCIARIA DAVIVIENDA S.A.</t>
  </si>
  <si>
    <t>2946</t>
  </si>
  <si>
    <t>2019/11/26</t>
  </si>
  <si>
    <t>2020/03/04</t>
  </si>
  <si>
    <t>FILA_45</t>
  </si>
  <si>
    <t>CARLOS ARTURO SUAREZ ZULUAGA</t>
  </si>
  <si>
    <t>2262</t>
  </si>
  <si>
    <t>2019/08/14</t>
  </si>
  <si>
    <t>2019/12/30</t>
  </si>
  <si>
    <t>FILA_46</t>
  </si>
  <si>
    <t>FABIO ZULUAGA ALVAREZ</t>
  </si>
  <si>
    <t>2325</t>
  </si>
  <si>
    <t>2020/01/05</t>
  </si>
  <si>
    <t>FILA_47</t>
  </si>
  <si>
    <t>FIDEL GIRALDO HENAO</t>
  </si>
  <si>
    <t>2268</t>
  </si>
  <si>
    <t>FILA_48</t>
  </si>
  <si>
    <t>PATRICIA ARISTIZABAL QUINTERO</t>
  </si>
  <si>
    <t>2665</t>
  </si>
  <si>
    <t>2019/08/21</t>
  </si>
  <si>
    <t>2019/11/05</t>
  </si>
  <si>
    <t>2020/02/26</t>
  </si>
  <si>
    <t>FILA_49</t>
  </si>
  <si>
    <t>2531</t>
  </si>
  <si>
    <t>2019/08/28</t>
  </si>
  <si>
    <t>FILA_50</t>
  </si>
  <si>
    <t>MARINO MONTOYA OROZCO</t>
  </si>
  <si>
    <t>2698</t>
  </si>
  <si>
    <t>2020/02/11</t>
  </si>
  <si>
    <t>FILA_51</t>
  </si>
  <si>
    <t>LUCERO GARCIA DE TRUJILLO</t>
  </si>
  <si>
    <t>2873</t>
  </si>
  <si>
    <t>2019/09/02</t>
  </si>
  <si>
    <t>2019/11/21</t>
  </si>
  <si>
    <t>FILA_52</t>
  </si>
  <si>
    <t>MARIETTA LUCIA JARAMILLO VELEZ</t>
  </si>
  <si>
    <t>2603</t>
  </si>
  <si>
    <t>2019/09/09</t>
  </si>
  <si>
    <t>2020/01/30</t>
  </si>
  <si>
    <t>FILA_53</t>
  </si>
  <si>
    <t>CIUDADELA LAS MERCEDES S.A.S.</t>
  </si>
  <si>
    <t>2659</t>
  </si>
  <si>
    <t>2020/02/05</t>
  </si>
  <si>
    <t>FILA_54</t>
  </si>
  <si>
    <t>2552</t>
  </si>
  <si>
    <t>2019/10/28</t>
  </si>
  <si>
    <t>FILA_55</t>
  </si>
  <si>
    <t>RUBY STELLA ORDOÑEZ DE JIMENEZ</t>
  </si>
  <si>
    <t>2894</t>
  </si>
  <si>
    <t>2020/01/11</t>
  </si>
  <si>
    <t>FILA_56</t>
  </si>
  <si>
    <t>CARLOS ARTURO ISAZA LONDOÑO</t>
  </si>
  <si>
    <t>2832</t>
  </si>
  <si>
    <t>2019/09/25</t>
  </si>
  <si>
    <t>2020/02/20</t>
  </si>
  <si>
    <t>FILA_57</t>
  </si>
  <si>
    <t>GLORIA UBALDINA ARIAS OSPINA</t>
  </si>
  <si>
    <t>2948</t>
  </si>
  <si>
    <t>2020/03/01</t>
  </si>
  <si>
    <t>FILA_58</t>
  </si>
  <si>
    <t>LUIS FELIPA ZULUAGA</t>
  </si>
  <si>
    <t>49</t>
  </si>
  <si>
    <t>2020/01/14</t>
  </si>
  <si>
    <t>2020/04/26</t>
  </si>
  <si>
    <t>FILA_59</t>
  </si>
  <si>
    <t>RUBEN BOTERO JARAMILLO</t>
  </si>
  <si>
    <t>73</t>
  </si>
  <si>
    <t>2020/01/21</t>
  </si>
  <si>
    <t>2020/04/30</t>
  </si>
  <si>
    <t>FILA_60</t>
  </si>
  <si>
    <t>SOCIEDAD AC GOMEZ EN COMANDITA SIMPLE S. EN C.</t>
  </si>
  <si>
    <t>80</t>
  </si>
  <si>
    <t>2020/01/22</t>
  </si>
  <si>
    <t>FILA_61</t>
  </si>
  <si>
    <t>STELLA AGUDELO RAMIREZ</t>
  </si>
  <si>
    <t>56</t>
  </si>
  <si>
    <t>2019/11/28</t>
  </si>
  <si>
    <t>2020/04/15</t>
  </si>
  <si>
    <t>FILA_62</t>
  </si>
  <si>
    <t>158 BUENAVISTA - QUINDÍO</t>
  </si>
  <si>
    <t>DANIEL ALBERTO CORREAL</t>
  </si>
  <si>
    <t>665</t>
  </si>
  <si>
    <t>2018/09/07</t>
  </si>
  <si>
    <t>FILA_63</t>
  </si>
  <si>
    <t>LUIS FERNANDO OCAMPO</t>
  </si>
  <si>
    <t>893</t>
  </si>
  <si>
    <t>2018/11/13</t>
  </si>
  <si>
    <t>FILA_64</t>
  </si>
  <si>
    <t>CARLOS ALBERTO FANDIÑO</t>
  </si>
  <si>
    <t>1258</t>
  </si>
  <si>
    <t>FILA_65</t>
  </si>
  <si>
    <t>HERIBERTO OSORIO GARCES</t>
  </si>
  <si>
    <t>956</t>
  </si>
  <si>
    <t>2019/02/26</t>
  </si>
  <si>
    <t>2019/04/29</t>
  </si>
  <si>
    <t>FILA_66</t>
  </si>
  <si>
    <t>MARIO SABOGAL MONTES</t>
  </si>
  <si>
    <t>1147</t>
  </si>
  <si>
    <t>FILA_67</t>
  </si>
  <si>
    <t>MARIA ELENA OLARTE</t>
  </si>
  <si>
    <t>1966</t>
  </si>
  <si>
    <t>2019/11/23</t>
  </si>
  <si>
    <t>FILA_68</t>
  </si>
  <si>
    <t>JUAN ALBERTO LONDOÑO ALZATE</t>
  </si>
  <si>
    <t>1733</t>
  </si>
  <si>
    <t>2019/11/27</t>
  </si>
  <si>
    <t>FILA_69</t>
  </si>
  <si>
    <t>HUGO ANTONIO CARDONA LONDOÑO</t>
  </si>
  <si>
    <t>1824</t>
  </si>
  <si>
    <t>2019/07/11</t>
  </si>
  <si>
    <t>FILA_70</t>
  </si>
  <si>
    <t>181 CALARCA - QUINDÍO</t>
  </si>
  <si>
    <t>HECTOR JAVIER ESTRELLA MELO</t>
  </si>
  <si>
    <t>643</t>
  </si>
  <si>
    <t>2018/06/22</t>
  </si>
  <si>
    <t>FILA_71</t>
  </si>
  <si>
    <t>LUIS FERNANDO CORDOBA</t>
  </si>
  <si>
    <t>15</t>
  </si>
  <si>
    <t>2018/08/03</t>
  </si>
  <si>
    <t>2019/01/03</t>
  </si>
  <si>
    <t>FILA_72</t>
  </si>
  <si>
    <t>MAURICIO URICOECHEA</t>
  </si>
  <si>
    <t>14</t>
  </si>
  <si>
    <t>2018/08/22</t>
  </si>
  <si>
    <t>FILA_73</t>
  </si>
  <si>
    <t>BLANCA INES VELASQUEZ</t>
  </si>
  <si>
    <t>141</t>
  </si>
  <si>
    <t>2018/09/24</t>
  </si>
  <si>
    <t>2019/07/30</t>
  </si>
  <si>
    <t>FILA_74</t>
  </si>
  <si>
    <t>CEYNED QUIROZ CARO</t>
  </si>
  <si>
    <t>718</t>
  </si>
  <si>
    <t>FILA_75</t>
  </si>
  <si>
    <t>ADRIANA SPFIA GAVIRIA</t>
  </si>
  <si>
    <t>299</t>
  </si>
  <si>
    <t>2018/10/19</t>
  </si>
  <si>
    <t>2019/02/22</t>
  </si>
  <si>
    <t>FILA_76</t>
  </si>
  <si>
    <t>MYRIAM ARISTIZABAL CASTRO</t>
  </si>
  <si>
    <t>778</t>
  </si>
  <si>
    <t>2018/10/26</t>
  </si>
  <si>
    <t>2019/04/09</t>
  </si>
  <si>
    <t>2019/07/08</t>
  </si>
  <si>
    <t>FILA_77</t>
  </si>
  <si>
    <t>FRANCISCO MONTES POVEDA</t>
  </si>
  <si>
    <t>58</t>
  </si>
  <si>
    <t>2019/01/15</t>
  </si>
  <si>
    <t>2019/04/15</t>
  </si>
  <si>
    <t>FILA_78</t>
  </si>
  <si>
    <t>MARIA ALEJANDRA COLORADO</t>
  </si>
  <si>
    <t>128</t>
  </si>
  <si>
    <t>FILA_79</t>
  </si>
  <si>
    <t>NATALIA VALENCIA BUSTAMANTE</t>
  </si>
  <si>
    <t>559</t>
  </si>
  <si>
    <t>2018/11/15</t>
  </si>
  <si>
    <t>2019/03/13</t>
  </si>
  <si>
    <t>FILA_80</t>
  </si>
  <si>
    <t>YEISON ANDRES MORENO</t>
  </si>
  <si>
    <t>560</t>
  </si>
  <si>
    <t>FILA_81</t>
  </si>
  <si>
    <t>MARIA FERNANDO GOMEZ</t>
  </si>
  <si>
    <t>57</t>
  </si>
  <si>
    <t>2018/11/23</t>
  </si>
  <si>
    <t>FILA_82</t>
  </si>
  <si>
    <t>LINA MARIA GALLO</t>
  </si>
  <si>
    <t>899</t>
  </si>
  <si>
    <t>2018/12/03</t>
  </si>
  <si>
    <t>FILA_83</t>
  </si>
  <si>
    <t>JUAN CARLOS GOMEZ SUARZ</t>
  </si>
  <si>
    <t>1257</t>
  </si>
  <si>
    <t>2019/01/25</t>
  </si>
  <si>
    <t>FILA_84</t>
  </si>
  <si>
    <t>JOHN JAIRO VILLALOBOS CRUZ</t>
  </si>
  <si>
    <t>955</t>
  </si>
  <si>
    <t>2019/08/04</t>
  </si>
  <si>
    <t>FILA_85</t>
  </si>
  <si>
    <t>YADIRA MONTOYA GARCIA</t>
  </si>
  <si>
    <t>954</t>
  </si>
  <si>
    <t>2019/07/28</t>
  </si>
  <si>
    <t>FILA_86</t>
  </si>
  <si>
    <t>ELCY VALDES MEJIA</t>
  </si>
  <si>
    <t>1459</t>
  </si>
  <si>
    <t>2019/03/01</t>
  </si>
  <si>
    <t>FILA_87</t>
  </si>
  <si>
    <t>JOSE LUIS MONTOYA PALACIO</t>
  </si>
  <si>
    <t>2658</t>
  </si>
  <si>
    <t>2019/03/04</t>
  </si>
  <si>
    <t>2020/03/06</t>
  </si>
  <si>
    <t>FILA_88</t>
  </si>
  <si>
    <t>LUZ MARINA PACHON VALENCIA</t>
  </si>
  <si>
    <t>1297</t>
  </si>
  <si>
    <t>2019/10/06</t>
  </si>
  <si>
    <t>FILA_89</t>
  </si>
  <si>
    <t>WILLIAM ANDRES SANCHEZ PULGARIN</t>
  </si>
  <si>
    <t>1827</t>
  </si>
  <si>
    <t>FILA_90</t>
  </si>
  <si>
    <t>LETICIA ARCE PAVA</t>
  </si>
  <si>
    <t>1205</t>
  </si>
  <si>
    <t>2019/04/03</t>
  </si>
  <si>
    <t>FILA_91</t>
  </si>
  <si>
    <t>CLARA BOTERO DE ESCOBAR</t>
  </si>
  <si>
    <t>1678</t>
  </si>
  <si>
    <t>2019/12/14</t>
  </si>
  <si>
    <t>FILA_92</t>
  </si>
  <si>
    <t>JOSE MARTIN VASQUEZ ARENAS</t>
  </si>
  <si>
    <t>1521</t>
  </si>
  <si>
    <t>2019/10/01</t>
  </si>
  <si>
    <t>FILA_93</t>
  </si>
  <si>
    <t>ZULMA RAMIREZ DE LONDOÑO</t>
  </si>
  <si>
    <t>1883</t>
  </si>
  <si>
    <t>FILA_94</t>
  </si>
  <si>
    <t>MARIA HERLINDA GUTIERREZ</t>
  </si>
  <si>
    <t>1455</t>
  </si>
  <si>
    <t>FILA_95</t>
  </si>
  <si>
    <t>FRENCISCO JAVIER SUAREZ</t>
  </si>
  <si>
    <t>2261</t>
  </si>
  <si>
    <t>2019/05/07</t>
  </si>
  <si>
    <t>FILA_96</t>
  </si>
  <si>
    <t>ALIX CANO DE MUÑOZ</t>
  </si>
  <si>
    <t>1709</t>
  </si>
  <si>
    <t>FILA_97</t>
  </si>
  <si>
    <t>ESTEFANIA BUITRAGO CALLE</t>
  </si>
  <si>
    <t>1906</t>
  </si>
  <si>
    <t>2020/03/21</t>
  </si>
  <si>
    <t>FILA_98</t>
  </si>
  <si>
    <t>MARIA LIDA ARISMENDI MARTINEZ</t>
  </si>
  <si>
    <t>2016</t>
  </si>
  <si>
    <t>2019/08/29</t>
  </si>
  <si>
    <t>2019/12/01</t>
  </si>
  <si>
    <t>FILA_99</t>
  </si>
  <si>
    <t>CLAUDIA ESPERANZA JIMENEZ CRUZ</t>
  </si>
  <si>
    <t>3002</t>
  </si>
  <si>
    <t>2020/03/03</t>
  </si>
  <si>
    <t>FILA_100</t>
  </si>
  <si>
    <t>DIANA CAROLINA HOYOS</t>
  </si>
  <si>
    <t>2097</t>
  </si>
  <si>
    <t>2019/12/24</t>
  </si>
  <si>
    <t>FILA_101</t>
  </si>
  <si>
    <t>CARLOS ALBERTO BUENDIA AZAATH</t>
  </si>
  <si>
    <t>2831</t>
  </si>
  <si>
    <t>2020/05/25</t>
  </si>
  <si>
    <t>FILA_102</t>
  </si>
  <si>
    <t>LAIME HERNAN BOTERO OCAMPO</t>
  </si>
  <si>
    <t>2079</t>
  </si>
  <si>
    <t>2019/12/15</t>
  </si>
  <si>
    <t>FILA_103</t>
  </si>
  <si>
    <t>MARIA DEL PILAR GUTIERREZ</t>
  </si>
  <si>
    <t>2122</t>
  </si>
  <si>
    <t>FILA_104</t>
  </si>
  <si>
    <t>LEONARDO PADILLA SANABRIA</t>
  </si>
  <si>
    <t>2452</t>
  </si>
  <si>
    <t>2019/10/17</t>
  </si>
  <si>
    <t>2020/01/28</t>
  </si>
  <si>
    <t>FILA_105</t>
  </si>
  <si>
    <t>JAIRO VALENCIA ORTIZ</t>
  </si>
  <si>
    <t>2292</t>
  </si>
  <si>
    <t>2019/08/09</t>
  </si>
  <si>
    <t>2019/09/30</t>
  </si>
  <si>
    <t>FILA_106</t>
  </si>
  <si>
    <t>MARIA FERNANDA GARCIA JARAMILLO</t>
  </si>
  <si>
    <t>2931</t>
  </si>
  <si>
    <t>2020/02/23</t>
  </si>
  <si>
    <t>FILA_107</t>
  </si>
  <si>
    <t>OSCAR LORENZO QUIROGA CANO</t>
  </si>
  <si>
    <t>3134</t>
  </si>
  <si>
    <t>2020/03/12</t>
  </si>
  <si>
    <t>FILA_108</t>
  </si>
  <si>
    <t>CARLOS ALBERTO SOTO RAVE</t>
  </si>
  <si>
    <t>3067</t>
  </si>
  <si>
    <t>2019/09/20</t>
  </si>
  <si>
    <t>FILA_109</t>
  </si>
  <si>
    <t>ELIAS ALBERTO MEJIA HENAO</t>
  </si>
  <si>
    <t>3201</t>
  </si>
  <si>
    <t>2019/12/17</t>
  </si>
  <si>
    <t>2020/03/17</t>
  </si>
  <si>
    <t>FILA_110</t>
  </si>
  <si>
    <t>GLORIA IRIS SABOGAL CRUZ</t>
  </si>
  <si>
    <t>93</t>
  </si>
  <si>
    <t>2019/10/31</t>
  </si>
  <si>
    <t>2020/01/24</t>
  </si>
  <si>
    <t>2020/04/27</t>
  </si>
  <si>
    <t>FILA_111</t>
  </si>
  <si>
    <t>257 CIRCASIA - QUINDÍO</t>
  </si>
  <si>
    <t>JOSE ALEXANDER CASTAÑO RENDON</t>
  </si>
  <si>
    <t>1071</t>
  </si>
  <si>
    <t>FILA_112</t>
  </si>
  <si>
    <t>GRIMANESA PATIÑO DUQUE</t>
  </si>
  <si>
    <t>588</t>
  </si>
  <si>
    <t>2018/10/16</t>
  </si>
  <si>
    <t>FILA_113</t>
  </si>
  <si>
    <t>STELLA LLANO GARCIA</t>
  </si>
  <si>
    <t>832</t>
  </si>
  <si>
    <t>2018/11/26</t>
  </si>
  <si>
    <t>FILA_114</t>
  </si>
  <si>
    <t>SAULO GRANADOS GONZALEZ</t>
  </si>
  <si>
    <t>647</t>
  </si>
  <si>
    <t>2018/12/15</t>
  </si>
  <si>
    <t>FILA_115</t>
  </si>
  <si>
    <t>JULIO CESAR HOYOS CASTAÑO</t>
  </si>
  <si>
    <t>1366</t>
  </si>
  <si>
    <t>2019/04/08</t>
  </si>
  <si>
    <t>FILA_116</t>
  </si>
  <si>
    <t>JUAN CARLOS ORTIZ BOTERO</t>
  </si>
  <si>
    <t>3101</t>
  </si>
  <si>
    <t>2019/04/12</t>
  </si>
  <si>
    <t>FILA_117</t>
  </si>
  <si>
    <t>GUILLERMO JAIRO TORO ARANGO</t>
  </si>
  <si>
    <t>1566</t>
  </si>
  <si>
    <t>2019/08/24</t>
  </si>
  <si>
    <t>FILA_118</t>
  </si>
  <si>
    <t>LUZ DENNY CALDERON</t>
  </si>
  <si>
    <t>1970</t>
  </si>
  <si>
    <t>FILA_119</t>
  </si>
  <si>
    <t>LUIS ENRIQUE OROZCO SILVA</t>
  </si>
  <si>
    <t>2121</t>
  </si>
  <si>
    <t>FILA_120</t>
  </si>
  <si>
    <t>JORGE ALBERTO QUINTERO PUENTES</t>
  </si>
  <si>
    <t>2048</t>
  </si>
  <si>
    <t>2019/07/10</t>
  </si>
  <si>
    <t>2019/12/31</t>
  </si>
  <si>
    <t>FILA_121</t>
  </si>
  <si>
    <t>FANNY MEJIA MAYA</t>
  </si>
  <si>
    <t>2687</t>
  </si>
  <si>
    <t>2019/08/15</t>
  </si>
  <si>
    <t>FILA_122</t>
  </si>
  <si>
    <t>CESAR AUGUSTO RESTREPO QUINTERO</t>
  </si>
  <si>
    <t>2427</t>
  </si>
  <si>
    <t>2020/01/15</t>
  </si>
  <si>
    <t>FILA_123</t>
  </si>
  <si>
    <t>FABIOLA ESTRADA VALENCIA</t>
  </si>
  <si>
    <t>3199</t>
  </si>
  <si>
    <t>2020/04/12</t>
  </si>
  <si>
    <t>FILA_124</t>
  </si>
  <si>
    <t>JOSE VICENTE ZULUAGA HERRERA</t>
  </si>
  <si>
    <t>50</t>
  </si>
  <si>
    <t>2019/11/06</t>
  </si>
  <si>
    <t>2020/04/22</t>
  </si>
  <si>
    <t>FILA_125</t>
  </si>
  <si>
    <t>283 CÓRDOBA - QUINDÍO</t>
  </si>
  <si>
    <t>895</t>
  </si>
  <si>
    <t>2018/11/19</t>
  </si>
  <si>
    <t>1902/06/13</t>
  </si>
  <si>
    <t>FILA_126</t>
  </si>
  <si>
    <t>LUIS ORLANDO FANDIÑO BELTRAN</t>
  </si>
  <si>
    <t>1204</t>
  </si>
  <si>
    <t>FILA_127</t>
  </si>
  <si>
    <t>JUAN GERARDO SABOGAL</t>
  </si>
  <si>
    <t>1149</t>
  </si>
  <si>
    <t>FILA_128</t>
  </si>
  <si>
    <t>HECTOR EDWIN MOLINA CARDONA</t>
  </si>
  <si>
    <t>1454</t>
  </si>
  <si>
    <t>FILA_129</t>
  </si>
  <si>
    <t>LUIS JANIL AVENDAÑO</t>
  </si>
  <si>
    <t>1839</t>
  </si>
  <si>
    <t>FILA_130</t>
  </si>
  <si>
    <t>FERNANDO PINEDA PATIÑO</t>
  </si>
  <si>
    <t>2530</t>
  </si>
  <si>
    <t>FILA_131</t>
  </si>
  <si>
    <t>373 FILANDIA - QUINDÍO</t>
  </si>
  <si>
    <t>CESAR LONDOÑO VILLEGAS</t>
  </si>
  <si>
    <t>298</t>
  </si>
  <si>
    <t>2018/11/16</t>
  </si>
  <si>
    <t>2019/02/15</t>
  </si>
  <si>
    <t>2019/05/16</t>
  </si>
  <si>
    <t>FILA_132</t>
  </si>
  <si>
    <t>ALEJANDRA SALAZAR TORREZ</t>
  </si>
  <si>
    <t>773</t>
  </si>
  <si>
    <t>FILA_133</t>
  </si>
  <si>
    <t>MARIA ADALGISA ARIAS DE GALVIS</t>
  </si>
  <si>
    <t>1146</t>
  </si>
  <si>
    <t>FILA_134</t>
  </si>
  <si>
    <t>JORGE ELIECER QUIMBAY DIAZ</t>
  </si>
  <si>
    <t>1862</t>
  </si>
  <si>
    <t>FILA_135</t>
  </si>
  <si>
    <t>JOSE FERNANDO RAMIREZ VARGAS</t>
  </si>
  <si>
    <t>2293</t>
  </si>
  <si>
    <t>2020/02/15</t>
  </si>
  <si>
    <t>FILA_136</t>
  </si>
  <si>
    <t>HECTOR DE JESUS SANCHEZ MORALES</t>
  </si>
  <si>
    <t>2099</t>
  </si>
  <si>
    <t>2019/05/09</t>
  </si>
  <si>
    <t>FILA_137</t>
  </si>
  <si>
    <t>FRIEDRICH THOMAS FRIEDLI</t>
  </si>
  <si>
    <t>2078</t>
  </si>
  <si>
    <t>2019/12/05</t>
  </si>
  <si>
    <t>FILA_138</t>
  </si>
  <si>
    <t>MARIA RUBI CARDONA JARAMILLO</t>
  </si>
  <si>
    <t>2160</t>
  </si>
  <si>
    <t>FILA_139</t>
  </si>
  <si>
    <t>MARLENY HENAO RUIZ</t>
  </si>
  <si>
    <t>2074</t>
  </si>
  <si>
    <t>FILA_140</t>
  </si>
  <si>
    <t>CAROLA BEDOYA DAMELINES</t>
  </si>
  <si>
    <t>3200</t>
  </si>
  <si>
    <t>2020/03/18</t>
  </si>
  <si>
    <t>FILA_141</t>
  </si>
  <si>
    <t>JAIME CELIS CUADROS</t>
  </si>
  <si>
    <t>3182</t>
  </si>
  <si>
    <t>2020/04/20</t>
  </si>
  <si>
    <t>FILA_142</t>
  </si>
  <si>
    <t>GLORIA INES PORRAS RUIZ</t>
  </si>
  <si>
    <t>65</t>
  </si>
  <si>
    <t>2020/01/17</t>
  </si>
  <si>
    <t>2020/04/21</t>
  </si>
  <si>
    <t>FILA_143</t>
  </si>
  <si>
    <t>3298</t>
  </si>
  <si>
    <t>2020/04/08</t>
  </si>
  <si>
    <t>FILA_144</t>
  </si>
  <si>
    <t>409 GÉNOVA - QUINDÍO</t>
  </si>
  <si>
    <t>OCTAVIO ENRIQUE ARBELAEZ</t>
  </si>
  <si>
    <t>150</t>
  </si>
  <si>
    <t>2018/12/13</t>
  </si>
  <si>
    <t>1900/05/29</t>
  </si>
  <si>
    <t>FILA_145</t>
  </si>
  <si>
    <t>525 LA TEBAIDA - QUINDÍO</t>
  </si>
  <si>
    <t>OLGA PAEZ DE GOMEZ</t>
  </si>
  <si>
    <t>11</t>
  </si>
  <si>
    <t>FILA_146</t>
  </si>
  <si>
    <t>JORGE ALBERTO RESTREPO O</t>
  </si>
  <si>
    <t>104</t>
  </si>
  <si>
    <t>2018/09/17</t>
  </si>
  <si>
    <t>FILA_147</t>
  </si>
  <si>
    <t>176</t>
  </si>
  <si>
    <t>2018/10/09</t>
  </si>
  <si>
    <t>2019/07/31</t>
  </si>
  <si>
    <t>FILA_148</t>
  </si>
  <si>
    <t>CESAR AUGUSTO BOTERO</t>
  </si>
  <si>
    <t>685</t>
  </si>
  <si>
    <t>2019/12/23</t>
  </si>
  <si>
    <t>FILA_149</t>
  </si>
  <si>
    <t>MELBA SUAREZ DE BOTERO</t>
  </si>
  <si>
    <t>46</t>
  </si>
  <si>
    <t>2019/10/11</t>
  </si>
  <si>
    <t>FILA_150</t>
  </si>
  <si>
    <t>JORGE GEORGE HERNAN DOMINGUEZ</t>
  </si>
  <si>
    <t>47</t>
  </si>
  <si>
    <t>2019/04/14</t>
  </si>
  <si>
    <t>FILA_151</t>
  </si>
  <si>
    <t>MARCOS EDUARD CAMAYO</t>
  </si>
  <si>
    <t>116</t>
  </si>
  <si>
    <t>2018/10/24</t>
  </si>
  <si>
    <t>2019/01/28</t>
  </si>
  <si>
    <t>2019/05/28</t>
  </si>
  <si>
    <t>FILA_152</t>
  </si>
  <si>
    <t>FERNANDO VERA CASTRO</t>
  </si>
  <si>
    <t>908</t>
  </si>
  <si>
    <t>FILA_153</t>
  </si>
  <si>
    <t>MILADY DE JESUS MEJIA</t>
  </si>
  <si>
    <t>562</t>
  </si>
  <si>
    <t>2018/11/30</t>
  </si>
  <si>
    <t>FILA_154</t>
  </si>
  <si>
    <t>JOSE GUILLERMO BOTERO</t>
  </si>
  <si>
    <t>1076</t>
  </si>
  <si>
    <t>2019/11/12</t>
  </si>
  <si>
    <t>FILA_155</t>
  </si>
  <si>
    <t>GUSTAVO MURILLO VELEZ</t>
  </si>
  <si>
    <t>1260</t>
  </si>
  <si>
    <t>FILA_156</t>
  </si>
  <si>
    <t>MARIA EMILIA OCAMPO</t>
  </si>
  <si>
    <t>957</t>
  </si>
  <si>
    <t>2019/02/19</t>
  </si>
  <si>
    <t>2019/10/29</t>
  </si>
  <si>
    <t>FILA_157</t>
  </si>
  <si>
    <t>JORGE MARIO GIRALDO ARANGO</t>
  </si>
  <si>
    <t>1151</t>
  </si>
  <si>
    <t>2019/08/25</t>
  </si>
  <si>
    <t>FILA_158</t>
  </si>
  <si>
    <t>LUIS FERNANDO LOPEZ RAMIREZ</t>
  </si>
  <si>
    <t>1637</t>
  </si>
  <si>
    <t>2019/07/18</t>
  </si>
  <si>
    <t>2019/09/08</t>
  </si>
  <si>
    <t>FILA_159</t>
  </si>
  <si>
    <t>MARIA PATRICIA MAYOR RAYO</t>
  </si>
  <si>
    <t>1153</t>
  </si>
  <si>
    <t>FILA_160</t>
  </si>
  <si>
    <t>1155</t>
  </si>
  <si>
    <t>FILA_161</t>
  </si>
  <si>
    <t>DAYRO ADALIER GALLEGO M</t>
  </si>
  <si>
    <t>1458</t>
  </si>
  <si>
    <t>FILA_162</t>
  </si>
  <si>
    <t>CARLOS ARTURO ARIAS BOTERO</t>
  </si>
  <si>
    <t>1893</t>
  </si>
  <si>
    <t>2020/08/15</t>
  </si>
  <si>
    <t>FILA_163</t>
  </si>
  <si>
    <t>JORGE ESTEBAN GIRALDO GIRALDO</t>
  </si>
  <si>
    <t>1880</t>
  </si>
  <si>
    <t>2019/05/27</t>
  </si>
  <si>
    <t>FILA_164</t>
  </si>
  <si>
    <t>LUZ MARIA ARBELAEZ BUITRAGO</t>
  </si>
  <si>
    <t>1967</t>
  </si>
  <si>
    <t>FILA_165</t>
  </si>
  <si>
    <t>JAIME YOUNG GOMEZ</t>
  </si>
  <si>
    <t>2077</t>
  </si>
  <si>
    <t>2019/12/08</t>
  </si>
  <si>
    <t>FILA_166</t>
  </si>
  <si>
    <t>ZONA FRANCA DEL EJE CAFETERO S.A.</t>
  </si>
  <si>
    <t>3299</t>
  </si>
  <si>
    <t>2020/07/05</t>
  </si>
  <si>
    <t>FILA_167</t>
  </si>
  <si>
    <t>MILADY DE JESUS MEJIA BAUTISTA</t>
  </si>
  <si>
    <t>2197</t>
  </si>
  <si>
    <t>FILA_168</t>
  </si>
  <si>
    <t>2199</t>
  </si>
  <si>
    <t>FILA_169</t>
  </si>
  <si>
    <t>AIDA NORY NARANJO MUÑOZ</t>
  </si>
  <si>
    <t>102</t>
  </si>
  <si>
    <t>2020/07/27</t>
  </si>
  <si>
    <t>FILA_170</t>
  </si>
  <si>
    <t>617 MONTENEGRO - QUINDÍO</t>
  </si>
  <si>
    <t>CRISTINA MARULANDA</t>
  </si>
  <si>
    <t>178</t>
  </si>
  <si>
    <t>2018/07/16</t>
  </si>
  <si>
    <t>2020/02/07</t>
  </si>
  <si>
    <t>FILA_171</t>
  </si>
  <si>
    <t>LUIS ALBEIRO RODRIGUEZ</t>
  </si>
  <si>
    <t>2018/07/19</t>
  </si>
  <si>
    <t>2019/10/14</t>
  </si>
  <si>
    <t>FILA_172</t>
  </si>
  <si>
    <t>OCTAVIO ARSITIZABAL</t>
  </si>
  <si>
    <t>12</t>
  </si>
  <si>
    <t>2020/01/04</t>
  </si>
  <si>
    <t>FILA_173</t>
  </si>
  <si>
    <t>LINA MARINA ESCOBAR MENDOZA</t>
  </si>
  <si>
    <t>224</t>
  </si>
  <si>
    <t>2018/08/21</t>
  </si>
  <si>
    <t>FILA_174</t>
  </si>
  <si>
    <t>LUZ MARINA JIMENEZ</t>
  </si>
  <si>
    <t>2018/08/29</t>
  </si>
  <si>
    <t>2019/01/17</t>
  </si>
  <si>
    <t>FILA_175</t>
  </si>
  <si>
    <t>MARIA CONSUELO SALAZAR</t>
  </si>
  <si>
    <t>120</t>
  </si>
  <si>
    <t>FILA_176</t>
  </si>
  <si>
    <t>OLGA LUCIA BOTERO</t>
  </si>
  <si>
    <t>350</t>
  </si>
  <si>
    <t>2018/10/02</t>
  </si>
  <si>
    <t>FILA_177</t>
  </si>
  <si>
    <t>MARIA ELENA HOYOS PULIDO</t>
  </si>
  <si>
    <t>901</t>
  </si>
  <si>
    <t>2019/12/21</t>
  </si>
  <si>
    <t>FILA_178</t>
  </si>
  <si>
    <t>JORGE OCTAVIO ARIZA</t>
  </si>
  <si>
    <t>225</t>
  </si>
  <si>
    <t>2018/11/02</t>
  </si>
  <si>
    <t>FILA_179</t>
  </si>
  <si>
    <t>585</t>
  </si>
  <si>
    <t>2019/06/16</t>
  </si>
  <si>
    <t>FILA_180</t>
  </si>
  <si>
    <t>EDUARDO JARAMILLO OSPINA</t>
  </si>
  <si>
    <t>793</t>
  </si>
  <si>
    <t>2018/11/08</t>
  </si>
  <si>
    <t>FILA_181</t>
  </si>
  <si>
    <t>LUCIANO MEJIA MEJIA</t>
  </si>
  <si>
    <t>151</t>
  </si>
  <si>
    <t>2019/05/05</t>
  </si>
  <si>
    <t>FILA_182</t>
  </si>
  <si>
    <t>JOSE EDULFO CASTELLANOS</t>
  </si>
  <si>
    <t>1073</t>
  </si>
  <si>
    <t>2019/09/06</t>
  </si>
  <si>
    <t>FILA_183</t>
  </si>
  <si>
    <t>ROSA TULIA VELASQUEZ</t>
  </si>
  <si>
    <t>890</t>
  </si>
  <si>
    <t>FILA_184</t>
  </si>
  <si>
    <t>JUAN PABLO ENRIQUE OCHOA ESCOBAR</t>
  </si>
  <si>
    <t>792</t>
  </si>
  <si>
    <t>2018/12/11</t>
  </si>
  <si>
    <t>2020/01/19</t>
  </si>
  <si>
    <t>FILA_185</t>
  </si>
  <si>
    <t>ANDRES FELIPE LONDOÑO</t>
  </si>
  <si>
    <t>13</t>
  </si>
  <si>
    <t>2018/12/18</t>
  </si>
  <si>
    <t>FILA_186</t>
  </si>
  <si>
    <t>HELI ZULETA ALZARE</t>
  </si>
  <si>
    <t>892</t>
  </si>
  <si>
    <t>FILA_187</t>
  </si>
  <si>
    <t>DAVID ENOCH BARRIOS ANDERSON</t>
  </si>
  <si>
    <t>1261</t>
  </si>
  <si>
    <t>FILA_188</t>
  </si>
  <si>
    <t>PATRICIA MARULANDA DE DREWS</t>
  </si>
  <si>
    <t>1125</t>
  </si>
  <si>
    <t>2019/01/23</t>
  </si>
  <si>
    <t>2020/03/11</t>
  </si>
  <si>
    <t>FILA_189</t>
  </si>
  <si>
    <t>FERNANDO PAZ BAUTISTA</t>
  </si>
  <si>
    <t>1077</t>
  </si>
  <si>
    <t>2019/02/12</t>
  </si>
  <si>
    <t>2019/12/26</t>
  </si>
  <si>
    <t>FILA_190</t>
  </si>
  <si>
    <t>DIANA PATRICIA MEJIA GALLO</t>
  </si>
  <si>
    <t>1295</t>
  </si>
  <si>
    <t>2019/02/14</t>
  </si>
  <si>
    <t>FILA_191</t>
  </si>
  <si>
    <t>LUIS CARLOS GOMEZ ARENAS</t>
  </si>
  <si>
    <t>1064</t>
  </si>
  <si>
    <t>FILA_192</t>
  </si>
  <si>
    <t>HERMAN CASTAÑO JARAMILLO</t>
  </si>
  <si>
    <t>1321</t>
  </si>
  <si>
    <t>2019/12/07</t>
  </si>
  <si>
    <t>FILA_193</t>
  </si>
  <si>
    <t>LUIS ENRIQUE LOPEZ ALVAREZ</t>
  </si>
  <si>
    <t>1322</t>
  </si>
  <si>
    <t>FILA_194</t>
  </si>
  <si>
    <t>CECILIA CANO DE JARAMILLO</t>
  </si>
  <si>
    <t>1324</t>
  </si>
  <si>
    <t>2019/10/05</t>
  </si>
  <si>
    <t>FILA_195</t>
  </si>
  <si>
    <t>ANGELA MARIA ALVAREZ</t>
  </si>
  <si>
    <t>1067</t>
  </si>
  <si>
    <t>FILA_196</t>
  </si>
  <si>
    <t>MAURICIO GUERRA DE LA ROSA</t>
  </si>
  <si>
    <t>1080</t>
  </si>
  <si>
    <t>FILA_197</t>
  </si>
  <si>
    <t>CARLOS HERNAN ARIAS</t>
  </si>
  <si>
    <t>1150</t>
  </si>
  <si>
    <t>FILA_198</t>
  </si>
  <si>
    <t>PEDRO LUIS NOREÑA SERNA</t>
  </si>
  <si>
    <t>1456</t>
  </si>
  <si>
    <t>FILA_199</t>
  </si>
  <si>
    <t>HERNANDO LOPEZ CASTAÑO</t>
  </si>
  <si>
    <t>1716</t>
  </si>
  <si>
    <t>2019/07/26</t>
  </si>
  <si>
    <t>2020/02/10</t>
  </si>
  <si>
    <t>FILA_200</t>
  </si>
  <si>
    <t>RAFAEL ALFREDO DEL CARMEN ANGEL CASAS</t>
  </si>
  <si>
    <t>2094</t>
  </si>
  <si>
    <t>FILA_201</t>
  </si>
  <si>
    <t>IVONNE ALJURE VELASQUEZ</t>
  </si>
  <si>
    <t>1969</t>
  </si>
  <si>
    <t>2020/06/21</t>
  </si>
  <si>
    <t>FILA_202</t>
  </si>
  <si>
    <t>HERNAN GALINDO PARRA</t>
  </si>
  <si>
    <t>1721</t>
  </si>
  <si>
    <t>2020/01/25</t>
  </si>
  <si>
    <t>FILA_203</t>
  </si>
  <si>
    <t>NATURA GLAMPING DELUXE</t>
  </si>
  <si>
    <t>2451</t>
  </si>
  <si>
    <t>FILA_204</t>
  </si>
  <si>
    <t>LUZ MARIA PELAEZ DE MEJIA</t>
  </si>
  <si>
    <t>1715</t>
  </si>
  <si>
    <t>2019/05/30</t>
  </si>
  <si>
    <t>FILA_205</t>
  </si>
  <si>
    <t>FEDERACION NACIONAL DE CAFETEROS</t>
  </si>
  <si>
    <t>1636</t>
  </si>
  <si>
    <t>2020/07/18</t>
  </si>
  <si>
    <t>FILA_206</t>
  </si>
  <si>
    <t>EDITH TRUJILLO RINCON</t>
  </si>
  <si>
    <t>2076</t>
  </si>
  <si>
    <t>FILA_207</t>
  </si>
  <si>
    <t>CONSIGNATARIA J&amp;C</t>
  </si>
  <si>
    <t>2945</t>
  </si>
  <si>
    <t>2020/06/02</t>
  </si>
  <si>
    <t>FILA_208</t>
  </si>
  <si>
    <t>JESUS ALBERTO BUILES ORTEGA</t>
  </si>
  <si>
    <t>2666</t>
  </si>
  <si>
    <t>2020/08/08</t>
  </si>
  <si>
    <t>FILA_209</t>
  </si>
  <si>
    <t>OLGA LUCIA MONTOYA PATIÑO</t>
  </si>
  <si>
    <t>1990</t>
  </si>
  <si>
    <t>FILA_210</t>
  </si>
  <si>
    <t>NICOLAS DANIEL PARDO CURSI</t>
  </si>
  <si>
    <t>2763</t>
  </si>
  <si>
    <t>2019/11/15</t>
  </si>
  <si>
    <t>2020/05/13</t>
  </si>
  <si>
    <t>FILA_211</t>
  </si>
  <si>
    <t>BANCOLOMBIA S.A.</t>
  </si>
  <si>
    <t>2075</t>
  </si>
  <si>
    <t>2020/01/13</t>
  </si>
  <si>
    <t>FILA_212</t>
  </si>
  <si>
    <t>2080</t>
  </si>
  <si>
    <t>FILA_213</t>
  </si>
  <si>
    <t>2095</t>
  </si>
  <si>
    <t>FILA_214</t>
  </si>
  <si>
    <t>LINA MARULANDA</t>
  </si>
  <si>
    <t>2879</t>
  </si>
  <si>
    <t>2020/11/21</t>
  </si>
  <si>
    <t>FILA_215</t>
  </si>
  <si>
    <t>LUIS FELIPE RAMIREZ MUÑOZ</t>
  </si>
  <si>
    <t>2604</t>
  </si>
  <si>
    <t>2020/02/04</t>
  </si>
  <si>
    <t>FILA_216</t>
  </si>
  <si>
    <t>HERNAN MADRIGAL CALLE</t>
  </si>
  <si>
    <t>2196</t>
  </si>
  <si>
    <t>FILA_217</t>
  </si>
  <si>
    <t>FRANCIA INES ARENAS WALTEROS</t>
  </si>
  <si>
    <t>2722</t>
  </si>
  <si>
    <t>FILA_218</t>
  </si>
  <si>
    <t>MARIA CIELO QUINTERO SERNA</t>
  </si>
  <si>
    <t>2198</t>
  </si>
  <si>
    <t>2020/01/07</t>
  </si>
  <si>
    <t>FILA_219</t>
  </si>
  <si>
    <t>ARTURO BERMUDEZ</t>
  </si>
  <si>
    <t>3135</t>
  </si>
  <si>
    <t>2020/03/16</t>
  </si>
  <si>
    <t>FILA_220</t>
  </si>
  <si>
    <t>LUIS ALBERTO LONDOÑO DE LA PAVA</t>
  </si>
  <si>
    <t>2780</t>
  </si>
  <si>
    <t>2019/11/18</t>
  </si>
  <si>
    <t>2020/05/19</t>
  </si>
  <si>
    <t>FILA_221</t>
  </si>
  <si>
    <t>ANA MARIA MAYA CASTAÑO</t>
  </si>
  <si>
    <t>2685</t>
  </si>
  <si>
    <t>2020/02/06</t>
  </si>
  <si>
    <t>FILA_222</t>
  </si>
  <si>
    <t>JAIME VARGAS GIRALDO</t>
  </si>
  <si>
    <t>2549</t>
  </si>
  <si>
    <t>FILA_223</t>
  </si>
  <si>
    <t>MARIA DEL ROCIO BAENA ANGEL</t>
  </si>
  <si>
    <t>2664</t>
  </si>
  <si>
    <t>FILA_224</t>
  </si>
  <si>
    <t>GABRIELA VELASQUEZ BOTERO</t>
  </si>
  <si>
    <t>2752</t>
  </si>
  <si>
    <t>2020/03/13</t>
  </si>
  <si>
    <t>FILA_225</t>
  </si>
  <si>
    <t>CIELO SERNA ARBELAEZ</t>
  </si>
  <si>
    <t>2688</t>
  </si>
  <si>
    <t>FILA_226</t>
  </si>
  <si>
    <t>DORA HELENA ECHEVERR DE CASTRO</t>
  </si>
  <si>
    <t>3103</t>
  </si>
  <si>
    <t>FILA_227</t>
  </si>
  <si>
    <t>MARIA MERCEDES ECHEVERRY URIBE</t>
  </si>
  <si>
    <t>3301</t>
  </si>
  <si>
    <t>2020/05/14</t>
  </si>
  <si>
    <t>FILA_228</t>
  </si>
  <si>
    <t>CORPORACION UNIVERSITARIA ADVENTISTA UNAC</t>
  </si>
  <si>
    <t>2989</t>
  </si>
  <si>
    <t>2019/10/02</t>
  </si>
  <si>
    <t>2020/02/25</t>
  </si>
  <si>
    <t>FILA_229</t>
  </si>
  <si>
    <t>YORMARY JARAMILLO BADOYA</t>
  </si>
  <si>
    <t>3164</t>
  </si>
  <si>
    <t>2019/12/16</t>
  </si>
  <si>
    <t>2020/03/22</t>
  </si>
  <si>
    <t>FILA_230</t>
  </si>
  <si>
    <t>MARIA MERCEDES GOMEZ PAEZ</t>
  </si>
  <si>
    <t>106</t>
  </si>
  <si>
    <t>2020/07/29</t>
  </si>
  <si>
    <t>FILA_231</t>
  </si>
  <si>
    <t>VICTOR MORA CARDONA</t>
  </si>
  <si>
    <t>3260</t>
  </si>
  <si>
    <t>2019/10/25</t>
  </si>
  <si>
    <t>2020/03/25</t>
  </si>
  <si>
    <t>FILA_232</t>
  </si>
  <si>
    <t>HUGO ALFREDO TABARES CASTILLA</t>
  </si>
  <si>
    <t>99</t>
  </si>
  <si>
    <t>FILA_233</t>
  </si>
  <si>
    <t>717 PIJAO - QUINDÍO</t>
  </si>
  <si>
    <t>891</t>
  </si>
  <si>
    <t>FILA_234</t>
  </si>
  <si>
    <t>3001</t>
  </si>
  <si>
    <t>2020/02/27</t>
  </si>
  <si>
    <t>FILA_235</t>
  </si>
  <si>
    <t>3258</t>
  </si>
  <si>
    <t>2020/03/26</t>
  </si>
  <si>
    <t>FILA_236</t>
  </si>
  <si>
    <t>HACIENDA RIOBAMBA S.A.S.</t>
  </si>
  <si>
    <t>2939</t>
  </si>
  <si>
    <t>2020/02/24</t>
  </si>
  <si>
    <t>FILA_237</t>
  </si>
  <si>
    <t>3300</t>
  </si>
  <si>
    <t>FILA_238</t>
  </si>
  <si>
    <t>783 QUIMBAYA - QUINDÍO</t>
  </si>
  <si>
    <t>MARTHA LUCIA VARGAS</t>
  </si>
  <si>
    <t>589</t>
  </si>
  <si>
    <t>2018/07/09</t>
  </si>
  <si>
    <t>2019/06/24</t>
  </si>
  <si>
    <t>FILA_239</t>
  </si>
  <si>
    <t>JOSE IGNACIO VALLEJO GUTIERREZ</t>
  </si>
  <si>
    <t>635</t>
  </si>
  <si>
    <t>2018/09/10</t>
  </si>
  <si>
    <t>2028/02/10</t>
  </si>
  <si>
    <t>FILA_240</t>
  </si>
  <si>
    <t>ERASMO DE JESUS MESA</t>
  </si>
  <si>
    <t>149</t>
  </si>
  <si>
    <t>2018/09/21</t>
  </si>
  <si>
    <t>FILA_241</t>
  </si>
  <si>
    <t>EDISON EFREN CHAMORRO</t>
  </si>
  <si>
    <t>103</t>
  </si>
  <si>
    <t>2019/05/24</t>
  </si>
  <si>
    <t>FILA_242</t>
  </si>
  <si>
    <t>DIEGO ISAZA BOTERO</t>
  </si>
  <si>
    <t>896</t>
  </si>
  <si>
    <t>2018/10/18</t>
  </si>
  <si>
    <t>FILA_243</t>
  </si>
  <si>
    <t>MICHAEL EDWAR NICHOLAS</t>
  </si>
  <si>
    <t>177</t>
  </si>
  <si>
    <t>2018/11/07</t>
  </si>
  <si>
    <t>FILA_244</t>
  </si>
  <si>
    <t>586</t>
  </si>
  <si>
    <t>FILA_245</t>
  </si>
  <si>
    <t>FERNANDO CONTRERAS</t>
  </si>
  <si>
    <t>587</t>
  </si>
  <si>
    <t>2019/07/16</t>
  </si>
  <si>
    <t>FILA_246</t>
  </si>
  <si>
    <t>JORGE HOYOS CARDENAS</t>
  </si>
  <si>
    <t>1138</t>
  </si>
  <si>
    <t>2018/12/07</t>
  </si>
  <si>
    <t>2019/08/18</t>
  </si>
  <si>
    <t>FILA_247</t>
  </si>
  <si>
    <t>ALEJANDRO DE ANGULO CUELLAR</t>
  </si>
  <si>
    <t>644</t>
  </si>
  <si>
    <t>2019/06/07</t>
  </si>
  <si>
    <t>FILA_248</t>
  </si>
  <si>
    <t>LUA MARINA SANCHEZ</t>
  </si>
  <si>
    <t>831</t>
  </si>
  <si>
    <t>2018/12/14</t>
  </si>
  <si>
    <t>FILA_249</t>
  </si>
  <si>
    <t>RAUL MEJIA ISAZA</t>
  </si>
  <si>
    <t>719</t>
  </si>
  <si>
    <t>2018/12/17</t>
  </si>
  <si>
    <t>2019/09/28</t>
  </si>
  <si>
    <t>FILA_250</t>
  </si>
  <si>
    <t>CAMILO GONZALEZ JARAMILLO</t>
  </si>
  <si>
    <t>906</t>
  </si>
  <si>
    <t>FILA_251</t>
  </si>
  <si>
    <t>DIANA CAROLINA RESTREPO G.</t>
  </si>
  <si>
    <t>894</t>
  </si>
  <si>
    <t>FILA_252</t>
  </si>
  <si>
    <t>JHON FERNANDO GALLEGO CIRO</t>
  </si>
  <si>
    <t>897</t>
  </si>
  <si>
    <t>2019/04/21</t>
  </si>
  <si>
    <t>FILA_253</t>
  </si>
  <si>
    <t>LUIS FERNANDO BEDOYA</t>
  </si>
  <si>
    <t>1259</t>
  </si>
  <si>
    <t>FILA_254</t>
  </si>
  <si>
    <t>2019/02/21</t>
  </si>
  <si>
    <t>FILA_255</t>
  </si>
  <si>
    <t>JULIA ESPERANZA PAREJA</t>
  </si>
  <si>
    <t>1148</t>
  </si>
  <si>
    <t>FILA_256</t>
  </si>
  <si>
    <t>CLARA INES ARIAS ARIAS</t>
  </si>
  <si>
    <t>1070</t>
  </si>
  <si>
    <t>2020/04/02</t>
  </si>
  <si>
    <t>FILA_257</t>
  </si>
  <si>
    <t>MARIA CRISTINA GONZALEZ</t>
  </si>
  <si>
    <t>1381</t>
  </si>
  <si>
    <t>FILA_258</t>
  </si>
  <si>
    <t>HENRY HERNANDEZ CRUZ</t>
  </si>
  <si>
    <t>1635</t>
  </si>
  <si>
    <t>2019/04/26</t>
  </si>
  <si>
    <t>2019/10/30</t>
  </si>
  <si>
    <t>FILA_259</t>
  </si>
  <si>
    <t>RUBEN DARIO AGUDELO MACHADO</t>
  </si>
  <si>
    <t>1520</t>
  </si>
  <si>
    <t>FILA_260</t>
  </si>
  <si>
    <t>LUIS FELIPE OLIVEROS BEDOYA</t>
  </si>
  <si>
    <t>1648</t>
  </si>
  <si>
    <t>2019/10/21</t>
  </si>
  <si>
    <t>FILA_261</t>
  </si>
  <si>
    <t>JESUS MARIA FRANCO BETANCOURTH</t>
  </si>
  <si>
    <t>1711</t>
  </si>
  <si>
    <t>2019/10/27</t>
  </si>
  <si>
    <t>FILA_262</t>
  </si>
  <si>
    <t>EDUARDO ARTURO ARMEL ANGEL</t>
  </si>
  <si>
    <t>1991</t>
  </si>
  <si>
    <t>FILA_263</t>
  </si>
  <si>
    <t>COMITÉ DEPARTAMENTAL DE CAFETEROS</t>
  </si>
  <si>
    <t>2159</t>
  </si>
  <si>
    <t>2019/09/16</t>
  </si>
  <si>
    <t>FILA_264</t>
  </si>
  <si>
    <t>OLGA POLANCO PATIÑO</t>
  </si>
  <si>
    <t>2162</t>
  </si>
  <si>
    <t>FILA_265</t>
  </si>
  <si>
    <t>EDGAR METODIO TORRES BRAVO</t>
  </si>
  <si>
    <t>2826</t>
  </si>
  <si>
    <t>FILA_266</t>
  </si>
  <si>
    <t>GILMA GOMEZ OSORIO</t>
  </si>
  <si>
    <t>2529</t>
  </si>
  <si>
    <t>FILA_267</t>
  </si>
  <si>
    <t>JAIME ANDRES REYES ORTEGA</t>
  </si>
  <si>
    <t>2694</t>
  </si>
  <si>
    <t>2020/02/12</t>
  </si>
  <si>
    <t>FILA_268</t>
  </si>
  <si>
    <t>BERENICE FRANCO BETANCOURT</t>
  </si>
  <si>
    <t>3176</t>
  </si>
  <si>
    <t>FILA_269</t>
  </si>
  <si>
    <t>MARIA TERESA LOPEZ BOTERO</t>
  </si>
  <si>
    <t>3282</t>
  </si>
  <si>
    <t>2019/12/20</t>
  </si>
  <si>
    <t>2020/04/06</t>
  </si>
  <si>
    <t>FILA_270</t>
  </si>
  <si>
    <t>IVAN TRUJILLO LOPERA</t>
  </si>
  <si>
    <t>3133</t>
  </si>
  <si>
    <t>2019/10/18</t>
  </si>
  <si>
    <t>FILA_271</t>
  </si>
  <si>
    <t>JHON JAIRO PELAEZ RIOS</t>
  </si>
  <si>
    <t>3259</t>
  </si>
  <si>
    <t>FILA_272</t>
  </si>
  <si>
    <t>835 SALENTO - QUINDÍO</t>
  </si>
  <si>
    <t>GABRIEL IGNACIO GOMEZ MARIN</t>
  </si>
  <si>
    <t>1007</t>
  </si>
  <si>
    <t>2018/11/06</t>
  </si>
  <si>
    <t>FILA_273</t>
  </si>
  <si>
    <t>LEONEL BECERRA SALAZAR</t>
  </si>
  <si>
    <t>3295</t>
  </si>
  <si>
    <t>FILA_274</t>
  </si>
  <si>
    <t>9810</t>
  </si>
  <si>
    <t>IVAN ELIAS HOYOS</t>
  </si>
  <si>
    <t>1577</t>
  </si>
  <si>
    <t>2009/03/26</t>
  </si>
  <si>
    <t>2024/12/12</t>
  </si>
  <si>
    <t>los costos asociados al seguimiento de los permisos de vertimientos se realizon en funcion del numero de visitas realizadas en la vigencia, y elporcentaje de cumplimiento se realiza en el seguimiento a las obligaciones establecidad para cada permioso</t>
  </si>
  <si>
    <t>FILA_275</t>
  </si>
  <si>
    <t>ROSALBA GARCIA DE A.</t>
  </si>
  <si>
    <t>826</t>
  </si>
  <si>
    <t>2009/05/20</t>
  </si>
  <si>
    <t>2024/12/17</t>
  </si>
  <si>
    <t>FILA_276</t>
  </si>
  <si>
    <t>DENICE RIVERA DE RAMIREZ</t>
  </si>
  <si>
    <t>330</t>
  </si>
  <si>
    <t>2009/09/25</t>
  </si>
  <si>
    <t>FILA_277</t>
  </si>
  <si>
    <t>RAMON VELASQUEZ MEJIA</t>
  </si>
  <si>
    <t>605</t>
  </si>
  <si>
    <t>2009/10/13</t>
  </si>
  <si>
    <t>FILA_278</t>
  </si>
  <si>
    <t>ESPERANZA JARAMILLO DE OSPINA</t>
  </si>
  <si>
    <t>949</t>
  </si>
  <si>
    <t>2009/05/21</t>
  </si>
  <si>
    <t>2029/12/20</t>
  </si>
  <si>
    <t>FILA_279</t>
  </si>
  <si>
    <t>GLORIA INES PELAEZ</t>
  </si>
  <si>
    <t>603</t>
  </si>
  <si>
    <t>FILA_280</t>
  </si>
  <si>
    <t>LUIS FERNANDO OSPINA</t>
  </si>
  <si>
    <t>2033</t>
  </si>
  <si>
    <t>2009/10/22</t>
  </si>
  <si>
    <t>2029/10/07</t>
  </si>
  <si>
    <t>FILA_281</t>
  </si>
  <si>
    <t>ADOLFO LEON</t>
  </si>
  <si>
    <t>1387</t>
  </si>
  <si>
    <t>2009/05/18</t>
  </si>
  <si>
    <t>FILA_282</t>
  </si>
  <si>
    <t>MARIA DE JESUS HERRERA</t>
  </si>
  <si>
    <t>2009/09/02</t>
  </si>
  <si>
    <t>FILA_283</t>
  </si>
  <si>
    <t>NICOLAS ARISTIZABAL</t>
  </si>
  <si>
    <t>1276</t>
  </si>
  <si>
    <t>2009/09/18</t>
  </si>
  <si>
    <t>FILA_284</t>
  </si>
  <si>
    <t>MARIA ORFILIA BOTERO</t>
  </si>
  <si>
    <t>1807</t>
  </si>
  <si>
    <t>2009/06/17</t>
  </si>
  <si>
    <t>2029/08/08</t>
  </si>
  <si>
    <t>FILA_285</t>
  </si>
  <si>
    <t>MELVA INES URIBE</t>
  </si>
  <si>
    <t>1114</t>
  </si>
  <si>
    <t>2009/05/13</t>
  </si>
  <si>
    <t>2024/12/30</t>
  </si>
  <si>
    <t>FILA_286</t>
  </si>
  <si>
    <t>CLARA INES SAFFON</t>
  </si>
  <si>
    <t>1110</t>
  </si>
  <si>
    <t>2009/09/10</t>
  </si>
  <si>
    <t>FILA_287</t>
  </si>
  <si>
    <t>LUIS ALFONSO BENAVIDES</t>
  </si>
  <si>
    <t>2649</t>
  </si>
  <si>
    <t>2009/09/17</t>
  </si>
  <si>
    <t>2029/11/13</t>
  </si>
  <si>
    <t>FILA_288</t>
  </si>
  <si>
    <t>CLAUDIA CECILIA GOMEZ</t>
  </si>
  <si>
    <t>2565</t>
  </si>
  <si>
    <t>2009/10/30</t>
  </si>
  <si>
    <t>2029/11/14</t>
  </si>
  <si>
    <t>FILA_289</t>
  </si>
  <si>
    <t>NICOLASA DIAZ</t>
  </si>
  <si>
    <t>2644</t>
  </si>
  <si>
    <t>2009/09/21</t>
  </si>
  <si>
    <t>2029/11/25</t>
  </si>
  <si>
    <t>FILA_290</t>
  </si>
  <si>
    <t>OMAR BOTERO</t>
  </si>
  <si>
    <t>686</t>
  </si>
  <si>
    <t>2009/06/16</t>
  </si>
  <si>
    <t>2024/11/28</t>
  </si>
  <si>
    <t>FILA_291</t>
  </si>
  <si>
    <t>GUILLERMO JARAMILLO</t>
  </si>
  <si>
    <t>606</t>
  </si>
  <si>
    <t>2009/07/02</t>
  </si>
  <si>
    <t>FILA_292</t>
  </si>
  <si>
    <t>AMPARO ESCUDERO</t>
  </si>
  <si>
    <t>1627</t>
  </si>
  <si>
    <t>2009/06/30</t>
  </si>
  <si>
    <t>2024/07/18</t>
  </si>
  <si>
    <t>FILA_293</t>
  </si>
  <si>
    <t>ALBERTO JIMENEZ PEREZ</t>
  </si>
  <si>
    <t>373</t>
  </si>
  <si>
    <t>2024/09/16</t>
  </si>
  <si>
    <t>FILA_294</t>
  </si>
  <si>
    <t>GLORIA SOFIA GOMEZ QUITERO</t>
  </si>
  <si>
    <t>993</t>
  </si>
  <si>
    <t>2009/09/14</t>
  </si>
  <si>
    <t>2019/12/18</t>
  </si>
  <si>
    <t>2024/12/18</t>
  </si>
  <si>
    <t>FILA_295</t>
  </si>
  <si>
    <t>LILIANA RAMRIEZ GARCES</t>
  </si>
  <si>
    <t>3250</t>
  </si>
  <si>
    <t>2009/07/30</t>
  </si>
  <si>
    <t>2029/12/19</t>
  </si>
  <si>
    <t>FILA_296</t>
  </si>
  <si>
    <t>3057</t>
  </si>
  <si>
    <t>2009/09/01</t>
  </si>
  <si>
    <t>2019/12/03</t>
  </si>
  <si>
    <t>2029/12/03</t>
  </si>
  <si>
    <t>FILA_297</t>
  </si>
  <si>
    <t>JUAN CARLOS PEREZ</t>
  </si>
  <si>
    <t>609</t>
  </si>
  <si>
    <t>2009/07/13</t>
  </si>
  <si>
    <t>2024/03/20</t>
  </si>
  <si>
    <t>FILA_298</t>
  </si>
  <si>
    <t>BOTIA RUEDA</t>
  </si>
  <si>
    <t>1131</t>
  </si>
  <si>
    <t>2009/07/31</t>
  </si>
  <si>
    <t>2019/12/10</t>
  </si>
  <si>
    <t>2024/12/10</t>
  </si>
  <si>
    <t>FILA_299</t>
  </si>
  <si>
    <t>NOLBERTO RODAS</t>
  </si>
  <si>
    <t>2729</t>
  </si>
  <si>
    <t>2009/05/08</t>
  </si>
  <si>
    <t>2029/12/12</t>
  </si>
  <si>
    <t>FILA_300</t>
  </si>
  <si>
    <t>ROBERTS RUFUS</t>
  </si>
  <si>
    <t>368</t>
  </si>
  <si>
    <t>2009/08/14</t>
  </si>
  <si>
    <t>FILA_301</t>
  </si>
  <si>
    <t>JESUS ARCANGEL ROJAS</t>
  </si>
  <si>
    <t>2810</t>
  </si>
  <si>
    <t>2009/08/26</t>
  </si>
  <si>
    <t>FILA_302</t>
  </si>
  <si>
    <t>EUGENIA PEÑA DE SUAREZ</t>
  </si>
  <si>
    <t>3324</t>
  </si>
  <si>
    <t>2009/09/22</t>
  </si>
  <si>
    <t>FILA_303</t>
  </si>
  <si>
    <t>JOSE GREGORIO CASAS</t>
  </si>
  <si>
    <t>769</t>
  </si>
  <si>
    <t>2009/05/22</t>
  </si>
  <si>
    <t>2029/12/17</t>
  </si>
  <si>
    <t>FILA_304</t>
  </si>
  <si>
    <t>LONDOÑO LOPEZ</t>
  </si>
  <si>
    <t>1106</t>
  </si>
  <si>
    <t>2009/09/08</t>
  </si>
  <si>
    <t>FILA_305</t>
  </si>
  <si>
    <t>OSCAR JARAMILLO GARCIA</t>
  </si>
  <si>
    <t>771</t>
  </si>
  <si>
    <t>FILA_306</t>
  </si>
  <si>
    <t>MARIA ELENA SAAVEDRA</t>
  </si>
  <si>
    <t>1142</t>
  </si>
  <si>
    <t>2009/09/15</t>
  </si>
  <si>
    <t>FILA_307</t>
  </si>
  <si>
    <t>JUAN CARLOS OSORIO</t>
  </si>
  <si>
    <t>2009/05/07</t>
  </si>
  <si>
    <t>2024/12/20</t>
  </si>
  <si>
    <t>FILA_308</t>
  </si>
  <si>
    <t>CECILIA RESTREPO DE JARAMILLO</t>
  </si>
  <si>
    <t>2009/08/31</t>
  </si>
  <si>
    <t>FILA_309</t>
  </si>
  <si>
    <t>JULIAN ALBERTO GARCIA</t>
  </si>
  <si>
    <t>862</t>
  </si>
  <si>
    <t>FILA_310</t>
  </si>
  <si>
    <t>ALIPCE MORA DE MORA</t>
  </si>
  <si>
    <t>1057</t>
  </si>
  <si>
    <t>FILA_311</t>
  </si>
  <si>
    <t>MARIA ISLENA RODRIGUEZ</t>
  </si>
  <si>
    <t>2224</t>
  </si>
  <si>
    <t>2029/09/30</t>
  </si>
  <si>
    <t>FILA_312</t>
  </si>
  <si>
    <t>EVERTH HINCAPIE</t>
  </si>
  <si>
    <t>730</t>
  </si>
  <si>
    <t>2009/09/11</t>
  </si>
  <si>
    <t>FILA_313</t>
  </si>
  <si>
    <t>MIGUEL LONDOÑO</t>
  </si>
  <si>
    <t>2628</t>
  </si>
  <si>
    <t>2019/05/17</t>
  </si>
  <si>
    <t>2029/05/17</t>
  </si>
  <si>
    <t>FILA_314</t>
  </si>
  <si>
    <t>EDWAR JOHANY7 LOPEZ</t>
  </si>
  <si>
    <t>2010/03/18</t>
  </si>
  <si>
    <t>2019/06/28</t>
  </si>
  <si>
    <t>2024/06/28</t>
  </si>
  <si>
    <t>FILA_315</t>
  </si>
  <si>
    <t>NATALIA ARBELAEZ</t>
  </si>
  <si>
    <t>1594</t>
  </si>
  <si>
    <t>2010/03/23</t>
  </si>
  <si>
    <t>FILA_316</t>
  </si>
  <si>
    <t>JORGE DIAZ DELGADO</t>
  </si>
  <si>
    <t>2706</t>
  </si>
  <si>
    <t>2010/06/17</t>
  </si>
  <si>
    <t>2029/11/19</t>
  </si>
  <si>
    <t>FILA_317</t>
  </si>
  <si>
    <t>LUIS ALBERTO RIVERA</t>
  </si>
  <si>
    <t>426</t>
  </si>
  <si>
    <t>2010/06/04</t>
  </si>
  <si>
    <t>FILA_318</t>
  </si>
  <si>
    <t>GONZALO CARDONA</t>
  </si>
  <si>
    <t>481</t>
  </si>
  <si>
    <t>2010/07/01</t>
  </si>
  <si>
    <t>2020/01/02</t>
  </si>
  <si>
    <t>2025/01/02</t>
  </si>
  <si>
    <t>FILA_319</t>
  </si>
  <si>
    <t>2478</t>
  </si>
  <si>
    <t>2010/06/10</t>
  </si>
  <si>
    <t>2029/10/27</t>
  </si>
  <si>
    <t>FILA_320</t>
  </si>
  <si>
    <t>LUIS FERNANDO OCAMPO MAYA</t>
  </si>
  <si>
    <t>2940</t>
  </si>
  <si>
    <t>2029/12/10</t>
  </si>
  <si>
    <t>FILA_321</t>
  </si>
  <si>
    <t>833</t>
  </si>
  <si>
    <t>FILA_322</t>
  </si>
  <si>
    <t>MARIA DORA CARDONA</t>
  </si>
  <si>
    <t>1340</t>
  </si>
  <si>
    <t>2010/04/05</t>
  </si>
  <si>
    <t>2024/10/29</t>
  </si>
  <si>
    <t>FILA_323</t>
  </si>
  <si>
    <t>LUZ ESELLA DIMIAN</t>
  </si>
  <si>
    <t>622</t>
  </si>
  <si>
    <t>2010/04/09</t>
  </si>
  <si>
    <t>FILA_324</t>
  </si>
  <si>
    <t>WILDER HAROLD ARBOLEDA</t>
  </si>
  <si>
    <t>811</t>
  </si>
  <si>
    <t>2010/05/05</t>
  </si>
  <si>
    <t>2024/11/19</t>
  </si>
  <si>
    <t>FILA_325</t>
  </si>
  <si>
    <t>MANUEL GUILLERMO TOBON</t>
  </si>
  <si>
    <t>1353</t>
  </si>
  <si>
    <t>2010/04/14</t>
  </si>
  <si>
    <t>2024/12/03</t>
  </si>
  <si>
    <t>FILA_326</t>
  </si>
  <si>
    <t>MIRIAM MEJIA CASTELLANOS</t>
  </si>
  <si>
    <t>3315</t>
  </si>
  <si>
    <t>2010/08/27</t>
  </si>
  <si>
    <t>2030/01/06</t>
  </si>
  <si>
    <t>FILA_327</t>
  </si>
  <si>
    <t>DANIEL ALBERTO LOPEZ</t>
  </si>
  <si>
    <t>1695</t>
  </si>
  <si>
    <t>2010/02/18</t>
  </si>
  <si>
    <t>2024/09/27</t>
  </si>
  <si>
    <t>FILA_328</t>
  </si>
  <si>
    <t>CARLOS ENRIQUE LEYVA</t>
  </si>
  <si>
    <t>1361</t>
  </si>
  <si>
    <t>2010/04/23</t>
  </si>
  <si>
    <t>FILA_329</t>
  </si>
  <si>
    <t>CARLOS EVELIO GRAISALES</t>
  </si>
  <si>
    <t>1130</t>
  </si>
  <si>
    <t>2010/05/21</t>
  </si>
  <si>
    <t>FILA_330</t>
  </si>
  <si>
    <t>SALOMON MANTILLA</t>
  </si>
  <si>
    <t>1183</t>
  </si>
  <si>
    <t>FILA_331</t>
  </si>
  <si>
    <t>CIELO CASTAÑO</t>
  </si>
  <si>
    <t>1208</t>
  </si>
  <si>
    <t>2010/09/03</t>
  </si>
  <si>
    <t>2029/10/28</t>
  </si>
  <si>
    <t>FILA_332</t>
  </si>
  <si>
    <t>ANA MARIA DUQUE</t>
  </si>
  <si>
    <t>594</t>
  </si>
  <si>
    <t>2010/11/09</t>
  </si>
  <si>
    <t>2029/10/29</t>
  </si>
  <si>
    <t>FILA_333</t>
  </si>
  <si>
    <t>CLAUDIA MARCELA GIRALDO</t>
  </si>
  <si>
    <t>3342</t>
  </si>
  <si>
    <t>2010/06/15</t>
  </si>
  <si>
    <t>2029/11/04</t>
  </si>
  <si>
    <t>FILA_334</t>
  </si>
  <si>
    <t>NILSA GONZALEZ</t>
  </si>
  <si>
    <t>1483</t>
  </si>
  <si>
    <t>2024/11/12</t>
  </si>
  <si>
    <t>FILA_335</t>
  </si>
  <si>
    <t>LUZ AMPARO ZAPATA</t>
  </si>
  <si>
    <t>1283</t>
  </si>
  <si>
    <t>2010/04/12</t>
  </si>
  <si>
    <t>FILA_336</t>
  </si>
  <si>
    <t>JULIAN ROBERTO ALVAREZ SILVA</t>
  </si>
  <si>
    <t>2782</t>
  </si>
  <si>
    <t>2010/06/11</t>
  </si>
  <si>
    <t>FILA_337</t>
  </si>
  <si>
    <t>LUIS FERNANDO ALZATE</t>
  </si>
  <si>
    <t>2862</t>
  </si>
  <si>
    <t>2010/03/31</t>
  </si>
  <si>
    <t>2029/11/28</t>
  </si>
  <si>
    <t>FILA_338</t>
  </si>
  <si>
    <t>HERNAN HENAO DIEZ</t>
  </si>
  <si>
    <t>2524</t>
  </si>
  <si>
    <t>2010/07/15</t>
  </si>
  <si>
    <t>2029/12/02</t>
  </si>
  <si>
    <t>FILA_339</t>
  </si>
  <si>
    <t>GLORIA ZAPATA DE C.</t>
  </si>
  <si>
    <t>2772</t>
  </si>
  <si>
    <t>2010/06/29</t>
  </si>
  <si>
    <t>2019/12/06</t>
  </si>
  <si>
    <t>2029/12/05</t>
  </si>
  <si>
    <t>FILA_340</t>
  </si>
  <si>
    <t>1101</t>
  </si>
  <si>
    <t>2010/06/03</t>
  </si>
  <si>
    <t>2024/12/11</t>
  </si>
  <si>
    <t>FILA_341</t>
  </si>
  <si>
    <t>FRANCISCO HORACIO SALAZAR</t>
  </si>
  <si>
    <t>1526</t>
  </si>
  <si>
    <t>2010/08/31</t>
  </si>
  <si>
    <t>FILA_342</t>
  </si>
  <si>
    <t>JULIA ANGEL ESCALANTE</t>
  </si>
  <si>
    <t>1485</t>
  </si>
  <si>
    <t>2024/11/22</t>
  </si>
  <si>
    <t>FILA_343</t>
  </si>
  <si>
    <t>JAIME SALAZAR</t>
  </si>
  <si>
    <t>193</t>
  </si>
  <si>
    <t>2010/02/12</t>
  </si>
  <si>
    <t>2024/10/28</t>
  </si>
  <si>
    <t>FILA_344</t>
  </si>
  <si>
    <t>MARIA NYDIA FRANCO</t>
  </si>
  <si>
    <t>2833</t>
  </si>
  <si>
    <t>2010/02/22</t>
  </si>
  <si>
    <t>2029/10/30</t>
  </si>
  <si>
    <t>FILA_345</t>
  </si>
  <si>
    <t>OCTAVIO ARAISTIZABAL</t>
  </si>
  <si>
    <t>2010/03/01</t>
  </si>
  <si>
    <t>2024/11/18</t>
  </si>
  <si>
    <t>FILA_346</t>
  </si>
  <si>
    <t>CARLOS ALBERTO ANGEL</t>
  </si>
  <si>
    <t>1056</t>
  </si>
  <si>
    <t>2010/04/29</t>
  </si>
  <si>
    <t>FILA_347</t>
  </si>
  <si>
    <t>JOSE DIEGO CASTAÑO</t>
  </si>
  <si>
    <t>775</t>
  </si>
  <si>
    <t>2024/09/19</t>
  </si>
  <si>
    <t>FILA_348</t>
  </si>
  <si>
    <t>JULIO CESAR MARTINEZ</t>
  </si>
  <si>
    <t>847</t>
  </si>
  <si>
    <t>2010/03/02</t>
  </si>
  <si>
    <t>2024/10/30</t>
  </si>
  <si>
    <t>FILA_349</t>
  </si>
  <si>
    <t>JESUS MARIA RAMIREZ YEPES</t>
  </si>
  <si>
    <t>1473</t>
  </si>
  <si>
    <t>FILA_350</t>
  </si>
  <si>
    <t>LEONELA LONDOÑO</t>
  </si>
  <si>
    <t>2479</t>
  </si>
  <si>
    <t>2010/12/28</t>
  </si>
  <si>
    <t>2029/10/31</t>
  </si>
  <si>
    <t>FILA_351</t>
  </si>
  <si>
    <t>CARLOS HUMBERTO MUÑOZ</t>
  </si>
  <si>
    <t>1743</t>
  </si>
  <si>
    <t>2010/05/06</t>
  </si>
  <si>
    <t>FILA_352</t>
  </si>
  <si>
    <t>MELBA ARCILA DE G,</t>
  </si>
  <si>
    <t>610</t>
  </si>
  <si>
    <t>2010/04/19</t>
  </si>
  <si>
    <t>FILA_353</t>
  </si>
  <si>
    <t>ANA FABOLA VELEZ</t>
  </si>
  <si>
    <t>1482</t>
  </si>
  <si>
    <t>FILA_354</t>
  </si>
  <si>
    <t>VIRGILIO QUICENO</t>
  </si>
  <si>
    <t>732</t>
  </si>
  <si>
    <t>2010/03/29</t>
  </si>
  <si>
    <t>FILA_355</t>
  </si>
  <si>
    <t>CRUSALBA RODAS DE CERON</t>
  </si>
  <si>
    <t>2010/06/09</t>
  </si>
  <si>
    <t>FILA_356</t>
  </si>
  <si>
    <t>JAVIER HERNAN PARGA COCA</t>
  </si>
  <si>
    <t>731</t>
  </si>
  <si>
    <t>2010/03/26</t>
  </si>
  <si>
    <t>FILA_357</t>
  </si>
  <si>
    <t>EFRAN HERNANDO LOPEZ</t>
  </si>
  <si>
    <t>567</t>
  </si>
  <si>
    <t>2024/11/21</t>
  </si>
  <si>
    <t>FILA_358</t>
  </si>
  <si>
    <t>SONIA AMADOR DE GRISALES</t>
  </si>
  <si>
    <t>1419</t>
  </si>
  <si>
    <t>2010/06/24</t>
  </si>
  <si>
    <t>2024/12/31</t>
  </si>
  <si>
    <t>FILA_359</t>
  </si>
  <si>
    <t>IVAN DIMITRI  RIVERA</t>
  </si>
  <si>
    <t>422</t>
  </si>
  <si>
    <t>2011/07/08</t>
  </si>
  <si>
    <t>2019/01/10</t>
  </si>
  <si>
    <t>2024/01/10</t>
  </si>
  <si>
    <t>FILA_360</t>
  </si>
  <si>
    <t>MARIA VICTORIA  BUITRAGO</t>
  </si>
  <si>
    <t>423</t>
  </si>
  <si>
    <t>2011/11/23</t>
  </si>
  <si>
    <t>2029/12/08</t>
  </si>
  <si>
    <t>FILA_361</t>
  </si>
  <si>
    <t>TATIANA   GONZALEZ</t>
  </si>
  <si>
    <t>424</t>
  </si>
  <si>
    <t>2011/12/12</t>
  </si>
  <si>
    <t>2024/12/19</t>
  </si>
  <si>
    <t>FILA_362</t>
  </si>
  <si>
    <t>MARIA ELENA  GARCIA</t>
  </si>
  <si>
    <t>425</t>
  </si>
  <si>
    <t>2011/12/21</t>
  </si>
  <si>
    <t>FILA_363</t>
  </si>
  <si>
    <t>LAUREANO ARIZA</t>
  </si>
  <si>
    <t>2011/08/19</t>
  </si>
  <si>
    <t>2029/05/22</t>
  </si>
  <si>
    <t>FILA_364</t>
  </si>
  <si>
    <t>SANTO DOMINGO MARTINEZ</t>
  </si>
  <si>
    <t>427</t>
  </si>
  <si>
    <t>2011/09/15</t>
  </si>
  <si>
    <t>FILA_365</t>
  </si>
  <si>
    <t>JUAN FERNANDO ALVAREZ</t>
  </si>
  <si>
    <t>428</t>
  </si>
  <si>
    <t>2011/08/04</t>
  </si>
  <si>
    <t>2024/05/23</t>
  </si>
  <si>
    <t>FILA_366</t>
  </si>
  <si>
    <t>ANGEL MARIA SOTO</t>
  </si>
  <si>
    <t>429</t>
  </si>
  <si>
    <t>2011/12/27</t>
  </si>
  <si>
    <t>2029/11/18</t>
  </si>
  <si>
    <t>FILA_367</t>
  </si>
  <si>
    <t>EDUARDO JOSE POSADA</t>
  </si>
  <si>
    <t>430</t>
  </si>
  <si>
    <t>2011/09/01</t>
  </si>
  <si>
    <t>FILA_368</t>
  </si>
  <si>
    <t>JAIRO ARCILA</t>
  </si>
  <si>
    <t>431</t>
  </si>
  <si>
    <t>2011/12/28</t>
  </si>
  <si>
    <t>2029/05/15</t>
  </si>
  <si>
    <t>FILA_369</t>
  </si>
  <si>
    <t>ROSA EMMA TORRES</t>
  </si>
  <si>
    <t>432</t>
  </si>
  <si>
    <t>2011/12/13</t>
  </si>
  <si>
    <t>2029/11/26</t>
  </si>
  <si>
    <t>FILA_370</t>
  </si>
  <si>
    <t>CARLOS FERNANDO GOMEZ</t>
  </si>
  <si>
    <t>2029/12/22</t>
  </si>
  <si>
    <t>FILA_371</t>
  </si>
  <si>
    <t>JOSE ORLANDO arias</t>
  </si>
  <si>
    <t>434</t>
  </si>
  <si>
    <t>2011/12/16</t>
  </si>
  <si>
    <t>2017/11/22</t>
  </si>
  <si>
    <t>2027/11/21</t>
  </si>
  <si>
    <t>FILA_372</t>
  </si>
  <si>
    <t>LINDA LORENA JIMENEZ</t>
  </si>
  <si>
    <t>435</t>
  </si>
  <si>
    <t>1909/12/29</t>
  </si>
  <si>
    <t>FILA_373</t>
  </si>
  <si>
    <t>ALICIA CAVIDES DE H</t>
  </si>
  <si>
    <t>436</t>
  </si>
  <si>
    <t>2024/12/23</t>
  </si>
  <si>
    <t>FILA_374</t>
  </si>
  <si>
    <t>JOSE ENELCIR VALENCIA</t>
  </si>
  <si>
    <t>437</t>
  </si>
  <si>
    <t>2011/10/26</t>
  </si>
  <si>
    <t>2011/12/30</t>
  </si>
  <si>
    <t>2016/12/29</t>
  </si>
  <si>
    <t>FILA_375</t>
  </si>
  <si>
    <t>JAIRO  APONTE</t>
  </si>
  <si>
    <t>438</t>
  </si>
  <si>
    <t>2011/12/05</t>
  </si>
  <si>
    <t>2029/12/16</t>
  </si>
  <si>
    <t>FILA_376</t>
  </si>
  <si>
    <t>ELIZABETH OSORIO</t>
  </si>
  <si>
    <t>439</t>
  </si>
  <si>
    <t>2011/11/29</t>
  </si>
  <si>
    <t>FILA_377</t>
  </si>
  <si>
    <t>HERNAN CASTAÑO</t>
  </si>
  <si>
    <t>440</t>
  </si>
  <si>
    <t>2011/09/28</t>
  </si>
  <si>
    <t>2029/10/19</t>
  </si>
  <si>
    <t>FILA_378</t>
  </si>
  <si>
    <t>MARIA GRACIELA BOTERO</t>
  </si>
  <si>
    <t>441</t>
  </si>
  <si>
    <t>2011/06/02</t>
  </si>
  <si>
    <t>2019/01/04</t>
  </si>
  <si>
    <t>2024/01/04</t>
  </si>
  <si>
    <t>FILA_379</t>
  </si>
  <si>
    <t>JOSE SENEN MARIN</t>
  </si>
  <si>
    <t>442</t>
  </si>
  <si>
    <t>2011/06/30</t>
  </si>
  <si>
    <t>FILA_380</t>
  </si>
  <si>
    <t>GABRIEL ARTURO TORRES</t>
  </si>
  <si>
    <t>2030/01/12</t>
  </si>
  <si>
    <t>FILA_381</t>
  </si>
  <si>
    <t>NUBIA ESTHER TORRES</t>
  </si>
  <si>
    <t>444</t>
  </si>
  <si>
    <t>FILA_382</t>
  </si>
  <si>
    <t>MARIA ARABIA  ARCILA</t>
  </si>
  <si>
    <t>2011/02/14</t>
  </si>
  <si>
    <t>2024/05/07</t>
  </si>
  <si>
    <t>FILA_383</t>
  </si>
  <si>
    <t>JOSÉ ELIAS PULGARIN</t>
  </si>
  <si>
    <t>446</t>
  </si>
  <si>
    <t>2011/10/18</t>
  </si>
  <si>
    <t>2029/06/05</t>
  </si>
  <si>
    <t>FILA_384</t>
  </si>
  <si>
    <t>LIBARDO DE JESUS CARVAJAL</t>
  </si>
  <si>
    <t>447</t>
  </si>
  <si>
    <t>2011/11/17</t>
  </si>
  <si>
    <t>2029/12/15</t>
  </si>
  <si>
    <t>FILA_385</t>
  </si>
  <si>
    <t>HUMBERTO CAMPUSANO</t>
  </si>
  <si>
    <t>448</t>
  </si>
  <si>
    <t>2011/12/19</t>
  </si>
  <si>
    <t>FILA_386</t>
  </si>
  <si>
    <t>TATIANA GONZALEZ</t>
  </si>
  <si>
    <t>613</t>
  </si>
  <si>
    <t>2012/06/04</t>
  </si>
  <si>
    <t>FILA_387</t>
  </si>
  <si>
    <t>2024/05/22</t>
  </si>
  <si>
    <t>FILA_388</t>
  </si>
  <si>
    <t>JOSE  CAMARGO</t>
  </si>
  <si>
    <t>2012/06/12</t>
  </si>
  <si>
    <t>FILA_389</t>
  </si>
  <si>
    <t>MARIA TERESA  PALACIO</t>
  </si>
  <si>
    <t>845</t>
  </si>
  <si>
    <t>2012/07/09</t>
  </si>
  <si>
    <t>2029/05/21</t>
  </si>
  <si>
    <t>FILA_390</t>
  </si>
  <si>
    <t>JOHN JAIRO SALAZAR</t>
  </si>
  <si>
    <t>855</t>
  </si>
  <si>
    <t>2012/09/12</t>
  </si>
  <si>
    <t>2024/11/20</t>
  </si>
  <si>
    <t>FILA_391</t>
  </si>
  <si>
    <t>INES GONZALEZ</t>
  </si>
  <si>
    <t>2012/09/17</t>
  </si>
  <si>
    <t>2024/01/05</t>
  </si>
  <si>
    <t>FILA_392</t>
  </si>
  <si>
    <t>JUSTO IVAN  VILLANUEVA</t>
  </si>
  <si>
    <t>478</t>
  </si>
  <si>
    <t>2012/12/31</t>
  </si>
  <si>
    <t>2024/09/17</t>
  </si>
  <si>
    <t>FILA_393</t>
  </si>
  <si>
    <t>LIGIA VELASQUEZ</t>
  </si>
  <si>
    <t>798</t>
  </si>
  <si>
    <t>2012/06/05</t>
  </si>
  <si>
    <t>FILA_394</t>
  </si>
  <si>
    <t>CARLOS ARSECIO MENDEZ</t>
  </si>
  <si>
    <t>859</t>
  </si>
  <si>
    <t>2012/06/15</t>
  </si>
  <si>
    <t>FILA_395</t>
  </si>
  <si>
    <t>JULIANA GIRALDO</t>
  </si>
  <si>
    <t>2012/07/03</t>
  </si>
  <si>
    <t>FILA_396</t>
  </si>
  <si>
    <t>EDITH ALVAREZ</t>
  </si>
  <si>
    <t>1583</t>
  </si>
  <si>
    <t>2012/11/19</t>
  </si>
  <si>
    <t>FILA_397</t>
  </si>
  <si>
    <t>WILSON DAVID GOMEZ</t>
  </si>
  <si>
    <t>3071</t>
  </si>
  <si>
    <t>2012/08/01</t>
  </si>
  <si>
    <t>FILA_398</t>
  </si>
  <si>
    <t>ANA MARIA ANGEL</t>
  </si>
  <si>
    <t>1062</t>
  </si>
  <si>
    <t>2012/08/13</t>
  </si>
  <si>
    <t>FILA_399</t>
  </si>
  <si>
    <t>WILSON EDMUNDO ERAZO</t>
  </si>
  <si>
    <t>1095</t>
  </si>
  <si>
    <t>2012/12/10</t>
  </si>
  <si>
    <t>FILA_400</t>
  </si>
  <si>
    <t>SANDRA LUCIA PARRA</t>
  </si>
  <si>
    <t>244</t>
  </si>
  <si>
    <t>2013/06/19</t>
  </si>
  <si>
    <t>2019/10/03</t>
  </si>
  <si>
    <t>2029/10/03</t>
  </si>
  <si>
    <t>FILA_401</t>
  </si>
  <si>
    <t>NATALIA GONZALEZ</t>
  </si>
  <si>
    <t>1084</t>
  </si>
  <si>
    <t>2013/05/10</t>
  </si>
  <si>
    <t>FILA_402</t>
  </si>
  <si>
    <t>LUIS ARTURO RUIZ</t>
  </si>
  <si>
    <t>1682</t>
  </si>
  <si>
    <t>2013/09/23</t>
  </si>
  <si>
    <t>2029/07/31</t>
  </si>
  <si>
    <t>FILA_403</t>
  </si>
  <si>
    <t>LUZ HELENA RUBIANO</t>
  </si>
  <si>
    <t>715</t>
  </si>
  <si>
    <t>2013/11/26</t>
  </si>
  <si>
    <t>2029/08/20</t>
  </si>
  <si>
    <t>FILA_404</t>
  </si>
  <si>
    <t>AURA DIAZ</t>
  </si>
  <si>
    <t>764</t>
  </si>
  <si>
    <t>2013/04/05</t>
  </si>
  <si>
    <t>2024/09/03</t>
  </si>
  <si>
    <t>FILA_405</t>
  </si>
  <si>
    <t>YOLANDA SEPULVEDA</t>
  </si>
  <si>
    <t>2640</t>
  </si>
  <si>
    <t>2013/04/22</t>
  </si>
  <si>
    <t>2024/11/05</t>
  </si>
  <si>
    <t>FILA_406</t>
  </si>
  <si>
    <t>DIEGO GONZALEZ</t>
  </si>
  <si>
    <t>1180</t>
  </si>
  <si>
    <t>2014/03/10</t>
  </si>
  <si>
    <t>2024/08/08</t>
  </si>
  <si>
    <t>FILA_407</t>
  </si>
  <si>
    <t>COND. PALO DE AGUA LOTE 27</t>
  </si>
  <si>
    <t>2014/11/14</t>
  </si>
  <si>
    <t>2029/07/12</t>
  </si>
  <si>
    <t>FILA_408</t>
  </si>
  <si>
    <t>COND. PALO DE AGUA LOTE  30</t>
  </si>
  <si>
    <t>1358</t>
  </si>
  <si>
    <t>FILA_409</t>
  </si>
  <si>
    <t>PABLO Y VALENTINA ESTRADA</t>
  </si>
  <si>
    <t>2206</t>
  </si>
  <si>
    <t>2014/11/06</t>
  </si>
  <si>
    <t>FILA_410</t>
  </si>
  <si>
    <t>BEATRIZ LORENA LONDOÑO</t>
  </si>
  <si>
    <t>1059</t>
  </si>
  <si>
    <t>2014/02/20</t>
  </si>
  <si>
    <t>2024/08/21</t>
  </si>
  <si>
    <t>FILA_411</t>
  </si>
  <si>
    <t>MARIO ATEHORTUA</t>
  </si>
  <si>
    <t>2787</t>
  </si>
  <si>
    <t>2014/04/29</t>
  </si>
  <si>
    <t>FILA_412</t>
  </si>
  <si>
    <t>1543</t>
  </si>
  <si>
    <t>2024/08/19</t>
  </si>
  <si>
    <t>FILA_413</t>
  </si>
  <si>
    <t>CARLOS ALBERTO DIAZ</t>
  </si>
  <si>
    <t>638</t>
  </si>
  <si>
    <t>2014/10/08</t>
  </si>
  <si>
    <t>2029/03/22</t>
  </si>
  <si>
    <t>FILA_414</t>
  </si>
  <si>
    <t>OLGA LUCIA FERNANDEZ</t>
  </si>
  <si>
    <t>2812</t>
  </si>
  <si>
    <t>2014/06/24</t>
  </si>
  <si>
    <t>FILA_415</t>
  </si>
  <si>
    <t>MARCELA PO9SADA ZAMUDIO</t>
  </si>
  <si>
    <t>1400</t>
  </si>
  <si>
    <t>2014/08/28</t>
  </si>
  <si>
    <t>2029/06/27</t>
  </si>
  <si>
    <t>FILA_416</t>
  </si>
  <si>
    <t>JAIR GRANADA GARCIA</t>
  </si>
  <si>
    <t>878</t>
  </si>
  <si>
    <t>2029/05/07</t>
  </si>
  <si>
    <t>FILA_417</t>
  </si>
  <si>
    <t>CONSTRUCCIONES ARMONIA</t>
  </si>
  <si>
    <t>67</t>
  </si>
  <si>
    <t>2014/02/06</t>
  </si>
  <si>
    <t>2029/01/15</t>
  </si>
  <si>
    <t>FILA_418</t>
  </si>
  <si>
    <t>ELEUTERIA VELASQUEZ</t>
  </si>
  <si>
    <t>1937</t>
  </si>
  <si>
    <t>2014/04/25</t>
  </si>
  <si>
    <t>FILA_419</t>
  </si>
  <si>
    <t>GUSTAVO CRUZ</t>
  </si>
  <si>
    <t>1997</t>
  </si>
  <si>
    <t>2014/05/13</t>
  </si>
  <si>
    <t>2029/09/16</t>
  </si>
  <si>
    <t>FILA_420</t>
  </si>
  <si>
    <t>RUBY DUQUE DUQUE</t>
  </si>
  <si>
    <t>1590</t>
  </si>
  <si>
    <t>2014/10/02</t>
  </si>
  <si>
    <t>2024/07/12</t>
  </si>
  <si>
    <t>FILA_421</t>
  </si>
  <si>
    <t>URB. LAS COLINAS LOTE 14</t>
  </si>
  <si>
    <t>1450</t>
  </si>
  <si>
    <t>2014/07/10</t>
  </si>
  <si>
    <t>FILA_422</t>
  </si>
  <si>
    <t>MARIA JANETH BARRAGAN</t>
  </si>
  <si>
    <t>1085</t>
  </si>
  <si>
    <t>2014/08/29</t>
  </si>
  <si>
    <t>2029/05/28</t>
  </si>
  <si>
    <t>FILA_423</t>
  </si>
  <si>
    <t>FIDEL ANTONIO ARROYAVE</t>
  </si>
  <si>
    <t>1668</t>
  </si>
  <si>
    <t>2014/09/17</t>
  </si>
  <si>
    <t>FILA_424</t>
  </si>
  <si>
    <t>SERNA RODRIGUEZ HUGO JHEIMIE</t>
  </si>
  <si>
    <t>1215</t>
  </si>
  <si>
    <t>2015/07/08</t>
  </si>
  <si>
    <t>2017/05/25</t>
  </si>
  <si>
    <t>2029/12/04</t>
  </si>
  <si>
    <t>FILA_425</t>
  </si>
  <si>
    <t>RIOS TRUQUEJUAN CARLOS</t>
  </si>
  <si>
    <t>1195</t>
  </si>
  <si>
    <t>2015/10/20</t>
  </si>
  <si>
    <t>2017/05/24</t>
  </si>
  <si>
    <t>2024/12/04</t>
  </si>
  <si>
    <t>FILA_426</t>
  </si>
  <si>
    <t>3512</t>
  </si>
  <si>
    <t>EMPRESA DE ENERGIA DEL QUINDIO</t>
  </si>
  <si>
    <t>42</t>
  </si>
  <si>
    <t>2015/10/15</t>
  </si>
  <si>
    <t>2019/01/09</t>
  </si>
  <si>
    <t>2029/01/16</t>
  </si>
  <si>
    <t>FILA_427</t>
  </si>
  <si>
    <t>IVAN VILLA JARAMILLO</t>
  </si>
  <si>
    <t>3892</t>
  </si>
  <si>
    <t>2015/12/28</t>
  </si>
  <si>
    <t>2029/01/02</t>
  </si>
  <si>
    <t>FILA_428</t>
  </si>
  <si>
    <t>MIGUEL PINEDA GOMEZ</t>
  </si>
  <si>
    <t>1418</t>
  </si>
  <si>
    <t>2015/09/11</t>
  </si>
  <si>
    <t>2020/08/05</t>
  </si>
  <si>
    <t>FILA_429</t>
  </si>
  <si>
    <t>LUIS ALFONSO MUÑOZ ALZATE</t>
  </si>
  <si>
    <t>1582</t>
  </si>
  <si>
    <t>2015/02/26</t>
  </si>
  <si>
    <t>2015/08/25</t>
  </si>
  <si>
    <t>2029/11/12</t>
  </si>
  <si>
    <t>FILA_430</t>
  </si>
  <si>
    <t>JOSE ARLEX MURILLO ECHEVERRY</t>
  </si>
  <si>
    <t>1178</t>
  </si>
  <si>
    <t>2015/12/16</t>
  </si>
  <si>
    <t>2029/05/23</t>
  </si>
  <si>
    <t>FILA_431</t>
  </si>
  <si>
    <t>MIGUEL ANGEL ROBLES ROJAS</t>
  </si>
  <si>
    <t>1160</t>
  </si>
  <si>
    <t>2015/06/01</t>
  </si>
  <si>
    <t>2029/05/27</t>
  </si>
  <si>
    <t>FILA_432</t>
  </si>
  <si>
    <t>JULIAN BOTERO JARAMILLO</t>
  </si>
  <si>
    <t>1403</t>
  </si>
  <si>
    <t>2015/05/22</t>
  </si>
  <si>
    <t>2029/06/19</t>
  </si>
  <si>
    <t>FILA_433</t>
  </si>
  <si>
    <t>ROSAURA BOTERO DE SANCHEZ</t>
  </si>
  <si>
    <t>2400</t>
  </si>
  <si>
    <t>2015/07/15</t>
  </si>
  <si>
    <t>2019/10/15</t>
  </si>
  <si>
    <t>2029/11/08</t>
  </si>
  <si>
    <t>FILA_434</t>
  </si>
  <si>
    <t>HECTOR MARIO RESTREPO BUILES</t>
  </si>
  <si>
    <t>2401</t>
  </si>
  <si>
    <t>2015/12/04</t>
  </si>
  <si>
    <t>FILA_435</t>
  </si>
  <si>
    <t>4731</t>
  </si>
  <si>
    <t>ESTACION DE SERVICIO LA NUEVA HERRADURA</t>
  </si>
  <si>
    <t>2643</t>
  </si>
  <si>
    <t>2015/05/07</t>
  </si>
  <si>
    <t>2029/11/05</t>
  </si>
  <si>
    <t>FILA_436</t>
  </si>
  <si>
    <t>MARTHA LIDA SOTELO VILLEGAS</t>
  </si>
  <si>
    <t>714</t>
  </si>
  <si>
    <t>2015/06/25</t>
  </si>
  <si>
    <t>2019/03/29</t>
  </si>
  <si>
    <t>2024/04/08</t>
  </si>
  <si>
    <t>FILA_437</t>
  </si>
  <si>
    <t>JESUS ALBERTO ALVARES GALLEGO</t>
  </si>
  <si>
    <t>1020</t>
  </si>
  <si>
    <t>2015/08/31</t>
  </si>
  <si>
    <t>FILA_438</t>
  </si>
  <si>
    <t>DOLLY ANGEL DE PALACIO</t>
  </si>
  <si>
    <t>1128</t>
  </si>
  <si>
    <t>2015/08/24</t>
  </si>
  <si>
    <t>2024/05/24</t>
  </si>
  <si>
    <t>FILA_439</t>
  </si>
  <si>
    <t>IVAN ALONSOARCILA QUINTERO</t>
  </si>
  <si>
    <t>885</t>
  </si>
  <si>
    <t>2015/09/21</t>
  </si>
  <si>
    <t>2018/04/09</t>
  </si>
  <si>
    <t>2023/04/11</t>
  </si>
  <si>
    <t>FILA_440</t>
  </si>
  <si>
    <t>ANA ISABEL RESTREPO ARIAS</t>
  </si>
  <si>
    <t>2395</t>
  </si>
  <si>
    <t>2015/09/15</t>
  </si>
  <si>
    <t>FILA_441</t>
  </si>
  <si>
    <t>ANA BEATRIZ RESTREPO ARIAS</t>
  </si>
  <si>
    <t>2399</t>
  </si>
  <si>
    <t>FILA_442</t>
  </si>
  <si>
    <t>MARIA PIEDAD PARDO CARMONA</t>
  </si>
  <si>
    <t>1036</t>
  </si>
  <si>
    <t>2015/05/11</t>
  </si>
  <si>
    <t>2017/05/11</t>
  </si>
  <si>
    <t>2024/12/16</t>
  </si>
  <si>
    <t>FILA_443</t>
  </si>
  <si>
    <t>RODRIGO VELEZ MAYA</t>
  </si>
  <si>
    <t>2855</t>
  </si>
  <si>
    <t>2029/11/20</t>
  </si>
  <si>
    <t>FILA_444</t>
  </si>
  <si>
    <t>PRISCILA OSPINA COLORADO</t>
  </si>
  <si>
    <t>711</t>
  </si>
  <si>
    <t>2016/11/02</t>
  </si>
  <si>
    <t>2029/06/11</t>
  </si>
  <si>
    <t>FILA_445</t>
  </si>
  <si>
    <t>ANA MERCEDES- PATROCINIO</t>
  </si>
  <si>
    <t>1589</t>
  </si>
  <si>
    <t>2016/08/02</t>
  </si>
  <si>
    <t>FILA_446</t>
  </si>
  <si>
    <t>ADMINISTRADORA Y PROMOTORA INMOBILIARIA MEVIC S.A.</t>
  </si>
  <si>
    <t>1603</t>
  </si>
  <si>
    <t>2016/08/03</t>
  </si>
  <si>
    <t>2029/10/16</t>
  </si>
  <si>
    <t>FILA_447</t>
  </si>
  <si>
    <t>PAULA ANDREA CEBALLOS</t>
  </si>
  <si>
    <t>2734</t>
  </si>
  <si>
    <t>2016/10/18</t>
  </si>
  <si>
    <t>FILA_448</t>
  </si>
  <si>
    <t>ARCESIO BARRERO</t>
  </si>
  <si>
    <t>2218</t>
  </si>
  <si>
    <t>2016/12/02</t>
  </si>
  <si>
    <t>2029/09/23</t>
  </si>
  <si>
    <t>FILA_449</t>
  </si>
  <si>
    <t>YOLANDA BRITO</t>
  </si>
  <si>
    <t>2016/12/26</t>
  </si>
  <si>
    <t>2024/03/13</t>
  </si>
  <si>
    <t>FILA_450</t>
  </si>
  <si>
    <t>602</t>
  </si>
  <si>
    <t>2016/08/12</t>
  </si>
  <si>
    <t>2029/05/24</t>
  </si>
  <si>
    <t>FILA_451</t>
  </si>
  <si>
    <t>CARLOS ANDRES TACHE ARANGO</t>
  </si>
  <si>
    <t>1680</t>
  </si>
  <si>
    <t>2016/06/14</t>
  </si>
  <si>
    <t>2029/07/04</t>
  </si>
  <si>
    <t>FILA_452</t>
  </si>
  <si>
    <t>LUIS FELIPE QUINTERO</t>
  </si>
  <si>
    <t>3294</t>
  </si>
  <si>
    <t>2029/01/04</t>
  </si>
  <si>
    <t>FILA_453</t>
  </si>
  <si>
    <t>PAULA ANDREA TABARES</t>
  </si>
  <si>
    <t>651</t>
  </si>
  <si>
    <t>2016/07/07</t>
  </si>
  <si>
    <t>2029/03/28</t>
  </si>
  <si>
    <t>FILA_454</t>
  </si>
  <si>
    <t>ARACELLY SALAZAR</t>
  </si>
  <si>
    <t>1544</t>
  </si>
  <si>
    <t>2016/09/01</t>
  </si>
  <si>
    <t>2029/07/15</t>
  </si>
  <si>
    <t>FILA_455</t>
  </si>
  <si>
    <t>GERMAN JARAMILLO HOYOS</t>
  </si>
  <si>
    <t>1947</t>
  </si>
  <si>
    <t>2016/11/01</t>
  </si>
  <si>
    <t>2029/08/27</t>
  </si>
  <si>
    <t>FILA_456</t>
  </si>
  <si>
    <t>ANTONIO HERNAN HINCAPIE</t>
  </si>
  <si>
    <t>621</t>
  </si>
  <si>
    <t>2016/05/17</t>
  </si>
  <si>
    <t>2029/03/27</t>
  </si>
  <si>
    <t>FILA_457</t>
  </si>
  <si>
    <t>CARLOS ALBERTO JARAMILLO</t>
  </si>
  <si>
    <t>1017</t>
  </si>
  <si>
    <t>2016/05/26</t>
  </si>
  <si>
    <t>2024/05/21</t>
  </si>
  <si>
    <t>FILA_458</t>
  </si>
  <si>
    <t>JARAMILLO Y JARAMILLO CIA</t>
  </si>
  <si>
    <t>495</t>
  </si>
  <si>
    <t>2016/04/28</t>
  </si>
  <si>
    <t>2029/03/19</t>
  </si>
  <si>
    <t>FILA_459</t>
  </si>
  <si>
    <t>MARLENY CARDONA</t>
  </si>
  <si>
    <t>695</t>
  </si>
  <si>
    <t>2016/07/27</t>
  </si>
  <si>
    <t>2029/04/10</t>
  </si>
  <si>
    <t>FILA_460</t>
  </si>
  <si>
    <t>2013</t>
  </si>
  <si>
    <t>PLASTICOS FENIX</t>
  </si>
  <si>
    <t>2030</t>
  </si>
  <si>
    <t>FILA_461</t>
  </si>
  <si>
    <t>GLORIA ALEJANDRA GONZALEZ</t>
  </si>
  <si>
    <t>1189</t>
  </si>
  <si>
    <t>2016/07/25</t>
  </si>
  <si>
    <t>2029/06/13</t>
  </si>
  <si>
    <t>FILA_462</t>
  </si>
  <si>
    <t>AGUSTIN GOMEZ QUINTERO</t>
  </si>
  <si>
    <t>755</t>
  </si>
  <si>
    <t>2016/11/15</t>
  </si>
  <si>
    <t>FILA_463</t>
  </si>
  <si>
    <t>JOSE EDDIEE  MONTOYA</t>
  </si>
  <si>
    <t>1088</t>
  </si>
  <si>
    <t>2016/09/22</t>
  </si>
  <si>
    <t>FILA_464</t>
  </si>
  <si>
    <t>LUIS SAUL SERNA CASTAÑO</t>
  </si>
  <si>
    <t>790</t>
  </si>
  <si>
    <t>2016/04/05</t>
  </si>
  <si>
    <t>FILA_465</t>
  </si>
  <si>
    <t>ESTACION RCN TV Y CARACOL TV- FINCA LA MANUELA</t>
  </si>
  <si>
    <t>1874</t>
  </si>
  <si>
    <t>2017/07/26</t>
  </si>
  <si>
    <t>2022/07/28</t>
  </si>
  <si>
    <t>FILA_466</t>
  </si>
  <si>
    <t>GUSTAVO MAECHA AVILA</t>
  </si>
  <si>
    <t>235</t>
  </si>
  <si>
    <t>2017/08/17</t>
  </si>
  <si>
    <t>FILA_467</t>
  </si>
  <si>
    <t>3110</t>
  </si>
  <si>
    <t>FRANCISCO JAVIER GARCIA LOPEZ</t>
  </si>
  <si>
    <t>839</t>
  </si>
  <si>
    <t>2017/07/07</t>
  </si>
  <si>
    <t>2029/06/17</t>
  </si>
  <si>
    <t>FILA_468</t>
  </si>
  <si>
    <t>BLANCA DORIS GARZON GARZON</t>
  </si>
  <si>
    <t>2808</t>
  </si>
  <si>
    <t>2017/09/26</t>
  </si>
  <si>
    <t>FILA_469</t>
  </si>
  <si>
    <t>LINA MARIA PALACIOS</t>
  </si>
  <si>
    <t>2903</t>
  </si>
  <si>
    <t>2017/12/20</t>
  </si>
  <si>
    <t>2024/11/25</t>
  </si>
  <si>
    <t>FILA_470</t>
  </si>
  <si>
    <t>CAROLINA VERGARA HOYOS</t>
  </si>
  <si>
    <t>2017/12/22</t>
  </si>
  <si>
    <t>FILA_471</t>
  </si>
  <si>
    <t>RAMIRO MARTINEZ</t>
  </si>
  <si>
    <t>2017/03/21</t>
  </si>
  <si>
    <t>2029/09/19</t>
  </si>
  <si>
    <t>FILA_472</t>
  </si>
  <si>
    <t>JULIANA ANDREA GALVIS CARVAJAL</t>
  </si>
  <si>
    <t>1435</t>
  </si>
  <si>
    <t>2017/04/17</t>
  </si>
  <si>
    <t>2029/08/29</t>
  </si>
  <si>
    <t>FILA_473</t>
  </si>
  <si>
    <t>MYRIAM   OCAMPO PARDO</t>
  </si>
  <si>
    <t>2017/11/28</t>
  </si>
  <si>
    <t>2019/03/11</t>
  </si>
  <si>
    <t>2029/03/11</t>
  </si>
  <si>
    <t>FILA_474</t>
  </si>
  <si>
    <t>MARIO FERNANDO GOMEZ</t>
  </si>
  <si>
    <t>3893</t>
  </si>
  <si>
    <t>2017/08/08</t>
  </si>
  <si>
    <t>2019/01/02</t>
  </si>
  <si>
    <t>2024/01/02</t>
  </si>
  <si>
    <t>FILA_475</t>
  </si>
  <si>
    <t>DIEGO FERNANDO GONALEZ CASTRO</t>
  </si>
  <si>
    <t>619</t>
  </si>
  <si>
    <t>2017/02/21</t>
  </si>
  <si>
    <t>2029/03/21</t>
  </si>
  <si>
    <t>FILA_476</t>
  </si>
  <si>
    <t>LUIS GERMAN  PEREZ ALEGRIA</t>
  </si>
  <si>
    <t>700</t>
  </si>
  <si>
    <t>2017/09/14</t>
  </si>
  <si>
    <t>2029/04/23</t>
  </si>
  <si>
    <t>FILA_477</t>
  </si>
  <si>
    <t>LIBIA INIES SALAZAR COY</t>
  </si>
  <si>
    <t>707</t>
  </si>
  <si>
    <t>2017/03/23</t>
  </si>
  <si>
    <t>2029/04/04</t>
  </si>
  <si>
    <t>FILA_478</t>
  </si>
  <si>
    <t>ALBA ROSA CARDONADE GIL</t>
  </si>
  <si>
    <t>2017/05/31</t>
  </si>
  <si>
    <t>2029/03/29</t>
  </si>
  <si>
    <t>FILA_479</t>
  </si>
  <si>
    <t>GLORIA SOFIA GOMEZ QUINTERO</t>
  </si>
  <si>
    <t>962</t>
  </si>
  <si>
    <t>2017/04/19</t>
  </si>
  <si>
    <t>2029/06/25</t>
  </si>
  <si>
    <t>FILA_480</t>
  </si>
  <si>
    <t>INGRID MARCELAFERANDEZ ROJAS</t>
  </si>
  <si>
    <t>1119</t>
  </si>
  <si>
    <t>2017/07/28</t>
  </si>
  <si>
    <t>FILA_481</t>
  </si>
  <si>
    <t>MARIO NEL FLOREZ ALVAREZ</t>
  </si>
  <si>
    <t>2328</t>
  </si>
  <si>
    <t>2017/07/14</t>
  </si>
  <si>
    <t>2029/10/04</t>
  </si>
  <si>
    <t>FILA_482</t>
  </si>
  <si>
    <t>LUIS FERNANDO RESTREPO OTROS</t>
  </si>
  <si>
    <t>2017/10/11</t>
  </si>
  <si>
    <t>FILA_483</t>
  </si>
  <si>
    <t>LUZ DENIS  VALENZUELA TRUJILLO</t>
  </si>
  <si>
    <t>2961</t>
  </si>
  <si>
    <t>2017/09/25</t>
  </si>
  <si>
    <t>2029/11/27</t>
  </si>
  <si>
    <t>FILA_484</t>
  </si>
  <si>
    <t>PIERRE URRAGO VALENCIA</t>
  </si>
  <si>
    <t>3005</t>
  </si>
  <si>
    <t>2017/09/18</t>
  </si>
  <si>
    <t>FILA_485</t>
  </si>
  <si>
    <t>CLARENA MARIA BUSTAMANTE</t>
  </si>
  <si>
    <t>3309</t>
  </si>
  <si>
    <t>2017/08/11</t>
  </si>
  <si>
    <t>2024/12/26</t>
  </si>
  <si>
    <t>FILA_486</t>
  </si>
  <si>
    <t>GENOVEVA MORALES DE TRUJILLO</t>
  </si>
  <si>
    <t>3320</t>
  </si>
  <si>
    <t>2017/10/01</t>
  </si>
  <si>
    <t>FILA_487</t>
  </si>
  <si>
    <t>LIBARDO OLGA EUFROSINA</t>
  </si>
  <si>
    <t>3438</t>
  </si>
  <si>
    <t>2017/10/31</t>
  </si>
  <si>
    <t>FILA_488</t>
  </si>
  <si>
    <t>ADIELA HERRERA CHAVEZ</t>
  </si>
  <si>
    <t>791</t>
  </si>
  <si>
    <t>2017/10/25</t>
  </si>
  <si>
    <t>FILA_489</t>
  </si>
  <si>
    <t>EMILIO ANTONIO GRAJALES</t>
  </si>
  <si>
    <t>2498</t>
  </si>
  <si>
    <t>2017/09/07</t>
  </si>
  <si>
    <t>2024/10/22</t>
  </si>
  <si>
    <t>FILA_490</t>
  </si>
  <si>
    <t>GUSTAVO DONADO ROMERO</t>
  </si>
  <si>
    <t>472</t>
  </si>
  <si>
    <t>2019/03/06</t>
  </si>
  <si>
    <t>2029/03/06</t>
  </si>
  <si>
    <t>FILA_491</t>
  </si>
  <si>
    <t>LUZ ADRIANA  ZAPATA ALVIAR</t>
  </si>
  <si>
    <t>2017/06/21</t>
  </si>
  <si>
    <t>FILA_492</t>
  </si>
  <si>
    <t>IVAN HORACIO ALVAEREZ MORALES</t>
  </si>
  <si>
    <t>919</t>
  </si>
  <si>
    <t>2017/08/28</t>
  </si>
  <si>
    <t>FILA_493</t>
  </si>
  <si>
    <t>DAISY RODRIGUEZ GONZALES</t>
  </si>
  <si>
    <t>2652</t>
  </si>
  <si>
    <t>2017/07/11</t>
  </si>
  <si>
    <t>2024/12/05</t>
  </si>
  <si>
    <t>FILA_494</t>
  </si>
  <si>
    <t>NORMAN RAMIREZ CASTRO</t>
  </si>
  <si>
    <t>31</t>
  </si>
  <si>
    <t>2017/07/13</t>
  </si>
  <si>
    <t>2029/01/14</t>
  </si>
  <si>
    <t>FILA_495</t>
  </si>
  <si>
    <t>JORGE HERNAN MEJIA MARTINEZ</t>
  </si>
  <si>
    <t>3787</t>
  </si>
  <si>
    <t>2017/12/04</t>
  </si>
  <si>
    <t>2019/02/06</t>
  </si>
  <si>
    <t>FILA_496</t>
  </si>
  <si>
    <t>MARIA DEL ROSARIO RODRIGUEZ DUQUE</t>
  </si>
  <si>
    <t>660</t>
  </si>
  <si>
    <t>2017/09/28</t>
  </si>
  <si>
    <t>FILA_497</t>
  </si>
  <si>
    <t>JAIRO ANTONIO MONTOYA MUÑOZ</t>
  </si>
  <si>
    <t>1118</t>
  </si>
  <si>
    <t>2017/12/18</t>
  </si>
  <si>
    <t>FILA_498</t>
  </si>
  <si>
    <t>MARIA NUBIA MURILLO DE ARIAS</t>
  </si>
  <si>
    <t>1402</t>
  </si>
  <si>
    <t>2017/03/09</t>
  </si>
  <si>
    <t>2019/07/05</t>
  </si>
  <si>
    <t>2029/07/05</t>
  </si>
  <si>
    <t>FILA_499</t>
  </si>
  <si>
    <t>ANA BEATRIZ URIBE PALACIO</t>
  </si>
  <si>
    <t>1935</t>
  </si>
  <si>
    <t>2024/10/01</t>
  </si>
  <si>
    <t>FILA_500</t>
  </si>
  <si>
    <t>GABRIEL VALENCIA PINEDA</t>
  </si>
  <si>
    <t>2818</t>
  </si>
  <si>
    <t>2017/12/21</t>
  </si>
  <si>
    <t>FILA_501</t>
  </si>
  <si>
    <t>YOANNY RODRIGUEZ JIMENEZ</t>
  </si>
  <si>
    <t>1934</t>
  </si>
  <si>
    <t>2017/11/09</t>
  </si>
  <si>
    <t>FILA_502</t>
  </si>
  <si>
    <t>HUGO RICARDO SANCHEZ CANEJO</t>
  </si>
  <si>
    <t>2326</t>
  </si>
  <si>
    <t>2017/10/17</t>
  </si>
  <si>
    <t>FILA_503</t>
  </si>
  <si>
    <t>ANGELA MYRIAM  BETANCUR SANCHEZ</t>
  </si>
  <si>
    <t>1936</t>
  </si>
  <si>
    <t>2017/10/03</t>
  </si>
  <si>
    <t>FILA_504</t>
  </si>
  <si>
    <t>MARIA LEDIALOPEZ</t>
  </si>
  <si>
    <t>346</t>
  </si>
  <si>
    <t>2029/02/25</t>
  </si>
  <si>
    <t>FILA_505</t>
  </si>
  <si>
    <t>CATALINA GIRALDO</t>
  </si>
  <si>
    <t>357</t>
  </si>
  <si>
    <t>2018/09/27</t>
  </si>
  <si>
    <t>2029/03/01</t>
  </si>
  <si>
    <t>FILA_506</t>
  </si>
  <si>
    <t>JUAN PABLORESTREPO</t>
  </si>
  <si>
    <t>333</t>
  </si>
  <si>
    <t>2018/06/14</t>
  </si>
  <si>
    <t>2029/03/02</t>
  </si>
  <si>
    <t>FILA_507</t>
  </si>
  <si>
    <t>ANA MARIAOSORIO</t>
  </si>
  <si>
    <t>344</t>
  </si>
  <si>
    <t>FILA_508</t>
  </si>
  <si>
    <t>JORGE LUIS HERNANDEZ URIBE</t>
  </si>
  <si>
    <t>358</t>
  </si>
  <si>
    <t>2018/01/25</t>
  </si>
  <si>
    <t>2029/03/03</t>
  </si>
  <si>
    <t>FILA_509</t>
  </si>
  <si>
    <t>MAURICIORIOS</t>
  </si>
  <si>
    <t>356</t>
  </si>
  <si>
    <t>2018/05/09</t>
  </si>
  <si>
    <t>2029/03/04</t>
  </si>
  <si>
    <t>FILA_510</t>
  </si>
  <si>
    <t>JUAN JOSE MEJIA</t>
  </si>
  <si>
    <t>1177</t>
  </si>
  <si>
    <t>2018/06/08</t>
  </si>
  <si>
    <t>2029/06/30</t>
  </si>
  <si>
    <t>FILA_511</t>
  </si>
  <si>
    <t>1237</t>
  </si>
  <si>
    <t>FILA_512</t>
  </si>
  <si>
    <t>1226</t>
  </si>
  <si>
    <t>FILA_513</t>
  </si>
  <si>
    <t>1225</t>
  </si>
  <si>
    <t>FILA_514</t>
  </si>
  <si>
    <t>1243</t>
  </si>
  <si>
    <t>FILA_515</t>
  </si>
  <si>
    <t>LUCY MANUELTRUJILLO GARCIA</t>
  </si>
  <si>
    <t>1556</t>
  </si>
  <si>
    <t>2018/09/13</t>
  </si>
  <si>
    <t>2029/07/13</t>
  </si>
  <si>
    <t>FILA_516</t>
  </si>
  <si>
    <t>1269</t>
  </si>
  <si>
    <t>2029/07/29</t>
  </si>
  <si>
    <t>FILA_517</t>
  </si>
  <si>
    <t>1452</t>
  </si>
  <si>
    <t>2029/08/24</t>
  </si>
  <si>
    <t>FILA_518</t>
  </si>
  <si>
    <t>RICARDO SUAREZ LAGUNA</t>
  </si>
  <si>
    <t>2089</t>
  </si>
  <si>
    <t>2018/02/19</t>
  </si>
  <si>
    <t>2029/09/15</t>
  </si>
  <si>
    <t>FILA_519</t>
  </si>
  <si>
    <t>MICHELEADELIA</t>
  </si>
  <si>
    <t>2976</t>
  </si>
  <si>
    <t>2018/08/15</t>
  </si>
  <si>
    <t>2029/11/29</t>
  </si>
  <si>
    <t>FILA_520</t>
  </si>
  <si>
    <t>LUIS FERNANDOOCAMPO</t>
  </si>
  <si>
    <t>2708</t>
  </si>
  <si>
    <t>2018/08/27</t>
  </si>
  <si>
    <t>FILA_521</t>
  </si>
  <si>
    <t>JOSE LUIS GIRALDO</t>
  </si>
  <si>
    <t>3888</t>
  </si>
  <si>
    <t>2018/01/17</t>
  </si>
  <si>
    <t>2028/12/31</t>
  </si>
  <si>
    <t>FILA_522</t>
  </si>
  <si>
    <t>JUAN CARLOS MUÑOZ GUERRERO</t>
  </si>
  <si>
    <t>66</t>
  </si>
  <si>
    <t>2018/06/06</t>
  </si>
  <si>
    <t>2029/02/01</t>
  </si>
  <si>
    <t>FILA_523</t>
  </si>
  <si>
    <t>SAUL ANDRES ARANGO</t>
  </si>
  <si>
    <t>3857</t>
  </si>
  <si>
    <t>2018/06/26</t>
  </si>
  <si>
    <t>2029/01/11</t>
  </si>
  <si>
    <t>FILA_524</t>
  </si>
  <si>
    <t>ANA JARAMILLO</t>
  </si>
  <si>
    <t>3867</t>
  </si>
  <si>
    <t>2018/07/23</t>
  </si>
  <si>
    <t>2019/01/19</t>
  </si>
  <si>
    <t>2029/01/18</t>
  </si>
  <si>
    <t>FILA_525</t>
  </si>
  <si>
    <t>JAIRO  CARMENFORERO SOLANO</t>
  </si>
  <si>
    <t>340</t>
  </si>
  <si>
    <t>2018/05/24</t>
  </si>
  <si>
    <t>2019/02/27</t>
  </si>
  <si>
    <t>2029/02/24</t>
  </si>
  <si>
    <t>FILA_526</t>
  </si>
  <si>
    <t>RICARDO ALVAREZ TOVAR</t>
  </si>
  <si>
    <t>3859</t>
  </si>
  <si>
    <t>2029/01/28</t>
  </si>
  <si>
    <t>FILA_527</t>
  </si>
  <si>
    <t>MARILYNFRANCO</t>
  </si>
  <si>
    <t>3291</t>
  </si>
  <si>
    <t>2018/02/07</t>
  </si>
  <si>
    <t>2028/10/29</t>
  </si>
  <si>
    <t>FILA_528</t>
  </si>
  <si>
    <t>JUAN CALOS URIBE</t>
  </si>
  <si>
    <t>1415</t>
  </si>
  <si>
    <t>2018/03/26</t>
  </si>
  <si>
    <t>2028/05/07</t>
  </si>
  <si>
    <t>FILA_529</t>
  </si>
  <si>
    <t>LINA MARIA SALGADO</t>
  </si>
  <si>
    <t>3876</t>
  </si>
  <si>
    <t>2018/04/06</t>
  </si>
  <si>
    <t>2028/12/25</t>
  </si>
  <si>
    <t>FILA_530</t>
  </si>
  <si>
    <t>3091</t>
  </si>
  <si>
    <t>2018/04/13</t>
  </si>
  <si>
    <t>2028/10/07</t>
  </si>
  <si>
    <t>FILA_531</t>
  </si>
  <si>
    <t>GLORIA INESJARAMILLO</t>
  </si>
  <si>
    <t>2018/04/25</t>
  </si>
  <si>
    <t>FILA_532</t>
  </si>
  <si>
    <t>1245</t>
  </si>
  <si>
    <t>2029/05/26</t>
  </si>
  <si>
    <t>FILA_533</t>
  </si>
  <si>
    <t>DIANA MILENA CUBILLOS</t>
  </si>
  <si>
    <t>3050</t>
  </si>
  <si>
    <t>2029/11/30</t>
  </si>
  <si>
    <t>FILA_534</t>
  </si>
  <si>
    <t>GUILLERMO MARIA MERCEDESGONZALEZ HENAO</t>
  </si>
  <si>
    <t>338</t>
  </si>
  <si>
    <t>2018/05/29</t>
  </si>
  <si>
    <t>FILA_535</t>
  </si>
  <si>
    <t>1244</t>
  </si>
  <si>
    <t>FILA_536</t>
  </si>
  <si>
    <t>MANUEL ALEJANDRO PAREJA</t>
  </si>
  <si>
    <t>1477</t>
  </si>
  <si>
    <t>2018/10/31</t>
  </si>
  <si>
    <t>2029/07/09</t>
  </si>
  <si>
    <t>FILA_537</t>
  </si>
  <si>
    <t>JESUS HERNANDO</t>
  </si>
  <si>
    <t>2566</t>
  </si>
  <si>
    <t>2018/12/05</t>
  </si>
  <si>
    <t>2029/12/07</t>
  </si>
  <si>
    <t>FILA_538</t>
  </si>
  <si>
    <t>1231</t>
  </si>
  <si>
    <t>FILA_539</t>
  </si>
  <si>
    <t>FILA_540</t>
  </si>
  <si>
    <t>1241</t>
  </si>
  <si>
    <t>FILA_541</t>
  </si>
  <si>
    <t>1232</t>
  </si>
  <si>
    <t>FILA_542</t>
  </si>
  <si>
    <t>1233</t>
  </si>
  <si>
    <t>FILA_543</t>
  </si>
  <si>
    <t>LIANA YOLANDADURAN</t>
  </si>
  <si>
    <t>1234</t>
  </si>
  <si>
    <t>FILA_544</t>
  </si>
  <si>
    <t>1230</t>
  </si>
  <si>
    <t>FILA_545</t>
  </si>
  <si>
    <t>1235</t>
  </si>
  <si>
    <t>FILA_546</t>
  </si>
  <si>
    <t>1236</t>
  </si>
  <si>
    <t>FILA_547</t>
  </si>
  <si>
    <t>1316</t>
  </si>
  <si>
    <t>FILA_548</t>
  </si>
  <si>
    <t>1222</t>
  </si>
  <si>
    <t>FILA_549</t>
  </si>
  <si>
    <t>1221</t>
  </si>
  <si>
    <t>FILA_550</t>
  </si>
  <si>
    <t>1239</t>
  </si>
  <si>
    <t>FILA_551</t>
  </si>
  <si>
    <t>1451</t>
  </si>
  <si>
    <t>2019/08/05</t>
  </si>
  <si>
    <t>2029/08/02</t>
  </si>
  <si>
    <t>FILA_552</t>
  </si>
  <si>
    <t>32</t>
  </si>
  <si>
    <t>2018/07/31</t>
  </si>
  <si>
    <t>2029/03/05</t>
  </si>
  <si>
    <t>FILA_553</t>
  </si>
  <si>
    <t>464</t>
  </si>
  <si>
    <t>2018/06/12</t>
  </si>
  <si>
    <t>FILA_554</t>
  </si>
  <si>
    <t>ALVARO DE JESUSVALENCIA</t>
  </si>
  <si>
    <t>459</t>
  </si>
  <si>
    <t>2018/07/17</t>
  </si>
  <si>
    <t>2029/03/10</t>
  </si>
  <si>
    <t>FILA_555</t>
  </si>
  <si>
    <t>ANAISROA</t>
  </si>
  <si>
    <t>460</t>
  </si>
  <si>
    <t>2018/06/19</t>
  </si>
  <si>
    <t>2029/03/18</t>
  </si>
  <si>
    <t>FILA_556</t>
  </si>
  <si>
    <t>CESAR ALBARTORINCON</t>
  </si>
  <si>
    <t>650</t>
  </si>
  <si>
    <t>2018/08/14</t>
  </si>
  <si>
    <t>2029/03/26</t>
  </si>
  <si>
    <t>FILA_557</t>
  </si>
  <si>
    <t>MARIA CAMILAESCOBAR</t>
  </si>
  <si>
    <t>920</t>
  </si>
  <si>
    <t>2018/10/22</t>
  </si>
  <si>
    <t>2029/05/19</t>
  </si>
  <si>
    <t>FILA_558</t>
  </si>
  <si>
    <t>SAMUEL GIOVANNY ARANGO ARANGO</t>
  </si>
  <si>
    <t>2018/05/10</t>
  </si>
  <si>
    <t>2029/07/06</t>
  </si>
  <si>
    <t>FILA_559</t>
  </si>
  <si>
    <t>JUAN CAMILO  ACUÑA</t>
  </si>
  <si>
    <t>2253</t>
  </si>
  <si>
    <t>2018/11/29</t>
  </si>
  <si>
    <t>2029/10/22</t>
  </si>
  <si>
    <t>FILA_560</t>
  </si>
  <si>
    <t>MELBA INES URIBE LOPEZ</t>
  </si>
  <si>
    <t>3053</t>
  </si>
  <si>
    <t>2018/07/13</t>
  </si>
  <si>
    <t>FILA_561</t>
  </si>
  <si>
    <t>3051</t>
  </si>
  <si>
    <t>FILA_562</t>
  </si>
  <si>
    <t>ANGELICA MARIA GIRALDO</t>
  </si>
  <si>
    <t>3482</t>
  </si>
  <si>
    <t>2018/07/05</t>
  </si>
  <si>
    <t>2018/11/21</t>
  </si>
  <si>
    <t>2028/11/19</t>
  </si>
  <si>
    <t>FILA_563</t>
  </si>
  <si>
    <t>JUAN CARLOS URIBE</t>
  </si>
  <si>
    <t>1362</t>
  </si>
  <si>
    <t>2029/06/09</t>
  </si>
  <si>
    <t>FILA_564</t>
  </si>
  <si>
    <t>LUZ HELENA CARLOS ALBERTOJARAMILLO ROMERO</t>
  </si>
  <si>
    <t>2018/05/18</t>
  </si>
  <si>
    <t>FILA_565</t>
  </si>
  <si>
    <t>LUIS FERNANDOCORDOBA</t>
  </si>
  <si>
    <t>463</t>
  </si>
  <si>
    <t>FILA_566</t>
  </si>
  <si>
    <t>JAIROBLANDON</t>
  </si>
  <si>
    <t>461</t>
  </si>
  <si>
    <t>2018/10/30</t>
  </si>
  <si>
    <t>2029/03/16</t>
  </si>
  <si>
    <t>FILA_567</t>
  </si>
  <si>
    <t>MARIO GUILLERMO JIMENEZ</t>
  </si>
  <si>
    <t>462</t>
  </si>
  <si>
    <t>2018/02/26</t>
  </si>
  <si>
    <t>FILA_568</t>
  </si>
  <si>
    <t>EDILBERTOGRANADA</t>
  </si>
  <si>
    <t>2208</t>
  </si>
  <si>
    <t>2018/07/30</t>
  </si>
  <si>
    <t>2029/11/09</t>
  </si>
  <si>
    <t>FILA_569</t>
  </si>
  <si>
    <t>XIMENA VELEZ</t>
  </si>
  <si>
    <t>3747</t>
  </si>
  <si>
    <t>2018/02/22</t>
  </si>
  <si>
    <t>FILA_570</t>
  </si>
  <si>
    <t>JUAN DAVIDARBELAEZ</t>
  </si>
  <si>
    <t>FILA_571</t>
  </si>
  <si>
    <t>RAFAELSANCHEZ</t>
  </si>
  <si>
    <t>348</t>
  </si>
  <si>
    <t>2018/08/31</t>
  </si>
  <si>
    <t>FILA_572</t>
  </si>
  <si>
    <t>FLOR ALBA VELEZ</t>
  </si>
  <si>
    <t>355</t>
  </si>
  <si>
    <t>2029/02/26</t>
  </si>
  <si>
    <t>FILA_573</t>
  </si>
  <si>
    <t>AURELIANOBENAVIDES</t>
  </si>
  <si>
    <t>2018/06/21</t>
  </si>
  <si>
    <t>FILA_574</t>
  </si>
  <si>
    <t>JULIO CESAR HOYOS</t>
  </si>
  <si>
    <t>607</t>
  </si>
  <si>
    <t>FILA_575</t>
  </si>
  <si>
    <t>GUILLERMO  HURTADO</t>
  </si>
  <si>
    <t>476</t>
  </si>
  <si>
    <t>2018/07/24</t>
  </si>
  <si>
    <t>FILA_576</t>
  </si>
  <si>
    <t>GLORIA INES GALLEGO</t>
  </si>
  <si>
    <t>841</t>
  </si>
  <si>
    <t>2029/04/22</t>
  </si>
  <si>
    <t>FILA_577</t>
  </si>
  <si>
    <t>RICARDOLOAIZA</t>
  </si>
  <si>
    <t>842</t>
  </si>
  <si>
    <t>FILA_578</t>
  </si>
  <si>
    <t>YUNIA DEL CARMEN VARELA</t>
  </si>
  <si>
    <t>475</t>
  </si>
  <si>
    <t>2018/01/22</t>
  </si>
  <si>
    <t>2029/05/04</t>
  </si>
  <si>
    <t>FILA_579</t>
  </si>
  <si>
    <t>LEONELGARCES</t>
  </si>
  <si>
    <t>1337</t>
  </si>
  <si>
    <t>2018/06/28</t>
  </si>
  <si>
    <t>FILA_580</t>
  </si>
  <si>
    <t>LUZ MAYERLY ANGELA MARQUEZ</t>
  </si>
  <si>
    <t>985</t>
  </si>
  <si>
    <t>2018/10/05</t>
  </si>
  <si>
    <t>2029/06/22</t>
  </si>
  <si>
    <t>FILA_581</t>
  </si>
  <si>
    <t>ALIKI JAVIERLONDOÑO</t>
  </si>
  <si>
    <t>1363</t>
  </si>
  <si>
    <t>2018/06/01</t>
  </si>
  <si>
    <t>FILA_582</t>
  </si>
  <si>
    <t>MARCO AURELIOBAQUERO</t>
  </si>
  <si>
    <t>1739</t>
  </si>
  <si>
    <t>2029/07/28</t>
  </si>
  <si>
    <t>FILA_583</t>
  </si>
  <si>
    <t>NUBIANIETO</t>
  </si>
  <si>
    <t>1338</t>
  </si>
  <si>
    <t>FILA_584</t>
  </si>
  <si>
    <t>LUZ MILA DIAZ</t>
  </si>
  <si>
    <t>1478</t>
  </si>
  <si>
    <t>2018/10/08</t>
  </si>
  <si>
    <t>FILA_585</t>
  </si>
  <si>
    <t>REINALDO CARVAJAL</t>
  </si>
  <si>
    <t>1769</t>
  </si>
  <si>
    <t>2029/08/03</t>
  </si>
  <si>
    <t>FILA_586</t>
  </si>
  <si>
    <t>NELSY DEL ROSARIOPEREZ</t>
  </si>
  <si>
    <t>1872</t>
  </si>
  <si>
    <t>2029/08/17</t>
  </si>
  <si>
    <t>FILA_587</t>
  </si>
  <si>
    <t>YIMELACASTAÑO</t>
  </si>
  <si>
    <t>2209</t>
  </si>
  <si>
    <t>2018/02/14</t>
  </si>
  <si>
    <t>2029/10/14</t>
  </si>
  <si>
    <t>FILA_588</t>
  </si>
  <si>
    <t>RUBEN DARIO MARTINEZ</t>
  </si>
  <si>
    <t>2567</t>
  </si>
  <si>
    <t>FILA_589</t>
  </si>
  <si>
    <t>MARIOCARDONA</t>
  </si>
  <si>
    <t>2525</t>
  </si>
  <si>
    <t>2018/09/11</t>
  </si>
  <si>
    <t>2029/11/23</t>
  </si>
  <si>
    <t>FILA_590</t>
  </si>
  <si>
    <t>ALFREDOBOJANINI</t>
  </si>
  <si>
    <t>2909</t>
  </si>
  <si>
    <t>FILA_591</t>
  </si>
  <si>
    <t>FELIPESINISTERRA</t>
  </si>
  <si>
    <t>2988</t>
  </si>
  <si>
    <t>FILA_592</t>
  </si>
  <si>
    <t>MARIA ISABELLOPEZ</t>
  </si>
  <si>
    <t>3092</t>
  </si>
  <si>
    <t>2018/06/18</t>
  </si>
  <si>
    <t>FILA_593</t>
  </si>
  <si>
    <t>CESAR AUGUSTO POSADA RODRIGUEZ</t>
  </si>
  <si>
    <t>2195</t>
  </si>
  <si>
    <t>2018/08/08</t>
  </si>
  <si>
    <t>2029/09/24</t>
  </si>
  <si>
    <t>FILA_594</t>
  </si>
  <si>
    <t>LUIS HERNANDO BENAVIDES GUANCHA</t>
  </si>
  <si>
    <t>3812</t>
  </si>
  <si>
    <t>2018/06/29</t>
  </si>
  <si>
    <t>2028/12/24</t>
  </si>
  <si>
    <t>FILA_595</t>
  </si>
  <si>
    <t>LILIANRODRIGUEZ</t>
  </si>
  <si>
    <t>29</t>
  </si>
  <si>
    <t>2029/01/06</t>
  </si>
  <si>
    <t>FILA_596</t>
  </si>
  <si>
    <t>HUGOARBELAEZ</t>
  </si>
  <si>
    <t>600</t>
  </si>
  <si>
    <t>2018/06/27</t>
  </si>
  <si>
    <t>2029/03/15</t>
  </si>
  <si>
    <t>FILA_597</t>
  </si>
  <si>
    <t>MARIA SOFELIAARIAS</t>
  </si>
  <si>
    <t>987</t>
  </si>
  <si>
    <t>2018/07/25</t>
  </si>
  <si>
    <t>2029/04/26</t>
  </si>
  <si>
    <t>FILA_598</t>
  </si>
  <si>
    <t>JUAN CARLOS LUZ ADRIANA LOPEZ MESA</t>
  </si>
  <si>
    <t>918</t>
  </si>
  <si>
    <t>2018/08/06</t>
  </si>
  <si>
    <t>FILA_599</t>
  </si>
  <si>
    <t>ROSA ELVIRA MERCHAN</t>
  </si>
  <si>
    <t>473</t>
  </si>
  <si>
    <t>2018/08/16</t>
  </si>
  <si>
    <t>FILA_600</t>
  </si>
  <si>
    <t>XIMENA DEL CARMEN GUEVARA</t>
  </si>
  <si>
    <t>2907</t>
  </si>
  <si>
    <t>2029/11/22</t>
  </si>
  <si>
    <t>FILA_601</t>
  </si>
  <si>
    <t>HUGO HERNANHERRERA</t>
  </si>
  <si>
    <t>653</t>
  </si>
  <si>
    <t>2029/03/23</t>
  </si>
  <si>
    <t>FILA_602</t>
  </si>
  <si>
    <t>MAGNOLIA DELGADO</t>
  </si>
  <si>
    <t>3073</t>
  </si>
  <si>
    <t>2029/12/01</t>
  </si>
  <si>
    <t>FILA_603</t>
  </si>
  <si>
    <t>JAZMINLOAIZA</t>
  </si>
  <si>
    <t>488</t>
  </si>
  <si>
    <t>FILA_604</t>
  </si>
  <si>
    <t>ANA MARIAGOMEZ</t>
  </si>
  <si>
    <t>1960</t>
  </si>
  <si>
    <t>2029/08/30</t>
  </si>
  <si>
    <t>FILA_605</t>
  </si>
  <si>
    <t>JOSE JESUS VALENCIA</t>
  </si>
  <si>
    <t>1700</t>
  </si>
  <si>
    <t>2018/07/10</t>
  </si>
  <si>
    <t>FILA_606</t>
  </si>
  <si>
    <t>QUINTILIANOLOAIZA</t>
  </si>
  <si>
    <t>2029/03/08</t>
  </si>
  <si>
    <t>FILA_607</t>
  </si>
  <si>
    <t>JAIMEMARIN</t>
  </si>
  <si>
    <t>649</t>
  </si>
  <si>
    <t>2029/03/30</t>
  </si>
  <si>
    <t>FILA_608</t>
  </si>
  <si>
    <t>JUAN PABLODORADO</t>
  </si>
  <si>
    <t>830</t>
  </si>
  <si>
    <t>2018/04/12</t>
  </si>
  <si>
    <t>2029/04/20</t>
  </si>
  <si>
    <t>FILA_609</t>
  </si>
  <si>
    <t>HUGOJARAMILLO</t>
  </si>
  <si>
    <t>1159</t>
  </si>
  <si>
    <t>FILA_610</t>
  </si>
  <si>
    <t>BLANCA NUBIA FERNANDEZ CASTAÑEDA</t>
  </si>
  <si>
    <t>2178</t>
  </si>
  <si>
    <t>2018/01/15</t>
  </si>
  <si>
    <t>FILA_611</t>
  </si>
  <si>
    <t>ANA LILIAVALENCIA</t>
  </si>
  <si>
    <t>1447</t>
  </si>
  <si>
    <t>FILA_612</t>
  </si>
  <si>
    <t>IVONNE LILIAMMORALES</t>
  </si>
  <si>
    <t>2736</t>
  </si>
  <si>
    <t>2029/11/17</t>
  </si>
  <si>
    <t>FILA_613</t>
  </si>
  <si>
    <t>LUCACALABRESE</t>
  </si>
  <si>
    <t>2848</t>
  </si>
  <si>
    <t>FILA_614</t>
  </si>
  <si>
    <t>MICHELGEORGES</t>
  </si>
  <si>
    <t>3860</t>
  </si>
  <si>
    <t>2019/01/18</t>
  </si>
  <si>
    <t>FILA_615</t>
  </si>
  <si>
    <t>EDWIN ARLESIOCASTAÑO</t>
  </si>
  <si>
    <t>2908</t>
  </si>
  <si>
    <t>FILA_616</t>
  </si>
  <si>
    <t>JHON FREDDY PRADA</t>
  </si>
  <si>
    <t>2813</t>
  </si>
  <si>
    <t>2018/12/20</t>
  </si>
  <si>
    <t>FILA_617</t>
  </si>
  <si>
    <t>JAVIER CARDONA</t>
  </si>
  <si>
    <t>1687</t>
  </si>
  <si>
    <t>FILA_618</t>
  </si>
  <si>
    <t>FABIO  RUBIANO</t>
  </si>
  <si>
    <t>1986</t>
  </si>
  <si>
    <t>2029/11/24</t>
  </si>
  <si>
    <t>FILA_619</t>
  </si>
  <si>
    <t>MARIA CRISTINA GIRALDO</t>
  </si>
  <si>
    <t>FILA_620</t>
  </si>
  <si>
    <t>MONICA PATRICIA  FRANCISCO JAVIER FERNANDEZ LOPEZ</t>
  </si>
  <si>
    <t>335</t>
  </si>
  <si>
    <t>FILA_621</t>
  </si>
  <si>
    <t>BERNARDO ENRIQUECORREA</t>
  </si>
  <si>
    <t>FILA_622</t>
  </si>
  <si>
    <t>ROSA MARIAOSPINA</t>
  </si>
  <si>
    <t>1019</t>
  </si>
  <si>
    <t>2018/09/20</t>
  </si>
  <si>
    <t>2029/04/29</t>
  </si>
  <si>
    <t>FILA_623</t>
  </si>
  <si>
    <t>ALICIASALAZAR</t>
  </si>
  <si>
    <t>656</t>
  </si>
  <si>
    <t>2029/05/05</t>
  </si>
  <si>
    <t>FILA_624</t>
  </si>
  <si>
    <t>ANDRES Y OTROS GOMES</t>
  </si>
  <si>
    <t>986</t>
  </si>
  <si>
    <t>FILA_625</t>
  </si>
  <si>
    <t>JORGE ALFONSOMORA</t>
  </si>
  <si>
    <t>1554</t>
  </si>
  <si>
    <t>FILA_626</t>
  </si>
  <si>
    <t>VIVIANA PATRICIA ALVAREZ</t>
  </si>
  <si>
    <t>1850</t>
  </si>
  <si>
    <t>FILA_627</t>
  </si>
  <si>
    <t>MATEO BETANCUR</t>
  </si>
  <si>
    <t>2133</t>
  </si>
  <si>
    <t>2029/09/17</t>
  </si>
  <si>
    <t>FILA_628</t>
  </si>
  <si>
    <t>ERIKA GRACIELA ACOSTA</t>
  </si>
  <si>
    <t>64</t>
  </si>
  <si>
    <t>2029/10/13</t>
  </si>
  <si>
    <t>FILA_629</t>
  </si>
  <si>
    <t>erika GRACIELA ACOSTA</t>
  </si>
  <si>
    <t>2693</t>
  </si>
  <si>
    <t>FILA_630</t>
  </si>
  <si>
    <t>GABRIELAVELASQUEZ</t>
  </si>
  <si>
    <t>2809</t>
  </si>
  <si>
    <t>2018/08/13</t>
  </si>
  <si>
    <t>FILA_631</t>
  </si>
  <si>
    <t>ARLESAGUDELO</t>
  </si>
  <si>
    <t>3052</t>
  </si>
  <si>
    <t>2018/08/30</t>
  </si>
  <si>
    <t>FILA_632</t>
  </si>
  <si>
    <t>GLORIA YOLANDAespitia</t>
  </si>
  <si>
    <t>3076</t>
  </si>
  <si>
    <t>2018/05/21</t>
  </si>
  <si>
    <t>2029/01/07</t>
  </si>
  <si>
    <t>FILA_633</t>
  </si>
  <si>
    <t>RUBYJARAMILLO</t>
  </si>
  <si>
    <t>474</t>
  </si>
  <si>
    <t>2018/07/18</t>
  </si>
  <si>
    <t>FILA_634</t>
  </si>
  <si>
    <t>MARIA OLGA PIEDRAHITA</t>
  </si>
  <si>
    <t>3328</t>
  </si>
  <si>
    <t>2029/12/23</t>
  </si>
  <si>
    <t>FILA_635</t>
  </si>
  <si>
    <t>THOMAS VIRGINIA</t>
  </si>
  <si>
    <t>1848</t>
  </si>
  <si>
    <t>2018/10/03</t>
  </si>
  <si>
    <t>2029/08/09</t>
  </si>
  <si>
    <t>FILA_636</t>
  </si>
  <si>
    <t>MARCO BENAVIDES  Y OTROSBENAVIDES</t>
  </si>
  <si>
    <t>332</t>
  </si>
  <si>
    <t>2029/02/22</t>
  </si>
  <si>
    <t>FILA_637</t>
  </si>
  <si>
    <t>CLARA CARMENZA DEL SOCORROMARIN</t>
  </si>
  <si>
    <t>2019/04/24</t>
  </si>
  <si>
    <t>2029/04/21</t>
  </si>
  <si>
    <t>FILA_638</t>
  </si>
  <si>
    <t>SONIA PATRICIAARIZA</t>
  </si>
  <si>
    <t>915</t>
  </si>
  <si>
    <t>2018/05/17</t>
  </si>
  <si>
    <t>2029/04/30</t>
  </si>
  <si>
    <t>FILA_639</t>
  </si>
  <si>
    <t>LUIS ALBERTO MADRID</t>
  </si>
  <si>
    <t>789</t>
  </si>
  <si>
    <t>2018/07/11</t>
  </si>
  <si>
    <t>2019/05/31</t>
  </si>
  <si>
    <t>FILA_640</t>
  </si>
  <si>
    <t>MARIA ISABELGUTIERREZ</t>
  </si>
  <si>
    <t>1443</t>
  </si>
  <si>
    <t>2018/08/23</t>
  </si>
  <si>
    <t>FILA_641</t>
  </si>
  <si>
    <t>MARTHA LUCIA MEJIA</t>
  </si>
  <si>
    <t>2204</t>
  </si>
  <si>
    <t>2029/09/22</t>
  </si>
  <si>
    <t>FILA_642</t>
  </si>
  <si>
    <t>JOSE LISANDROCABRERA</t>
  </si>
  <si>
    <t>2285</t>
  </si>
  <si>
    <t>FILA_643</t>
  </si>
  <si>
    <t>JUAN CARLOS URIBE LOPEZ</t>
  </si>
  <si>
    <t>2291</t>
  </si>
  <si>
    <t>FILA_644</t>
  </si>
  <si>
    <t>GRACIELA VALLEJO</t>
  </si>
  <si>
    <t>2485</t>
  </si>
  <si>
    <t>2029/10/26</t>
  </si>
  <si>
    <t>FILA_645</t>
  </si>
  <si>
    <t>ELIZABETHDUQUE</t>
  </si>
  <si>
    <t>2568</t>
  </si>
  <si>
    <t>2029/11/02</t>
  </si>
  <si>
    <t>FILA_646</t>
  </si>
  <si>
    <t>ELIECERQSALDARRIAGA</t>
  </si>
  <si>
    <t>76</t>
  </si>
  <si>
    <t>FILA_647</t>
  </si>
  <si>
    <t>NELSON GARCIA</t>
  </si>
  <si>
    <t>3188</t>
  </si>
  <si>
    <t>2029/12/14</t>
  </si>
  <si>
    <t>FILA_648</t>
  </si>
  <si>
    <t>JOSE ROSENNBERGRINCON</t>
  </si>
  <si>
    <t>339</t>
  </si>
  <si>
    <t>FILA_649</t>
  </si>
  <si>
    <t>MARIA BERTINAPEREZ</t>
  </si>
  <si>
    <t>FILA_650</t>
  </si>
  <si>
    <t>ELMERTORRES</t>
  </si>
  <si>
    <t>343</t>
  </si>
  <si>
    <t>2018/06/20</t>
  </si>
  <si>
    <t>FILA_651</t>
  </si>
  <si>
    <t>MARIA DORISMADRID</t>
  </si>
  <si>
    <t>450</t>
  </si>
  <si>
    <t>2018/08/17</t>
  </si>
  <si>
    <t>FILA_652</t>
  </si>
  <si>
    <t>LUCILA BEATRIZTORRES</t>
  </si>
  <si>
    <t>1191</t>
  </si>
  <si>
    <t>FILA_653</t>
  </si>
  <si>
    <t>GUSTAVO  MEJIA</t>
  </si>
  <si>
    <t>2029</t>
  </si>
  <si>
    <t>2018/07/27</t>
  </si>
  <si>
    <t>FILA_654</t>
  </si>
  <si>
    <t>TITO ARTUROGIRALDO</t>
  </si>
  <si>
    <t>2249</t>
  </si>
  <si>
    <t>2029/11/03</t>
  </si>
  <si>
    <t>FILA_655</t>
  </si>
  <si>
    <t>ANTONIO JOSE OSPINA</t>
  </si>
  <si>
    <t>2489</t>
  </si>
  <si>
    <t>FILA_656</t>
  </si>
  <si>
    <t>ALEXANDER JORGE MARIOMADRID</t>
  </si>
  <si>
    <t>583</t>
  </si>
  <si>
    <t>FILA_657</t>
  </si>
  <si>
    <t>MARIA LILIANA  PIO HERNESTOFERNANDEZ GRAJALES</t>
  </si>
  <si>
    <t>3065</t>
  </si>
  <si>
    <t>2018/03/12</t>
  </si>
  <si>
    <t>2028/10/02</t>
  </si>
  <si>
    <t>FILA_658</t>
  </si>
  <si>
    <t>AOLGA BEATRIZACOSTA</t>
  </si>
  <si>
    <t>2811</t>
  </si>
  <si>
    <t>2029/11/16</t>
  </si>
  <si>
    <t>FILA_659</t>
  </si>
  <si>
    <t>ROSALBINALOPEZ</t>
  </si>
  <si>
    <t>690</t>
  </si>
  <si>
    <t>2029/03/25</t>
  </si>
  <si>
    <t>FILA_660</t>
  </si>
  <si>
    <t>JORGE IVAN BUITRAGO</t>
  </si>
  <si>
    <t>345</t>
  </si>
  <si>
    <t>2018/06/05</t>
  </si>
  <si>
    <t>FILA_661</t>
  </si>
  <si>
    <t>LORENARENDON</t>
  </si>
  <si>
    <t>341</t>
  </si>
  <si>
    <t>2018/05/28</t>
  </si>
  <si>
    <t>FILA_662</t>
  </si>
  <si>
    <t>FRANCILENY CASTILLO</t>
  </si>
  <si>
    <t>FILA_663</t>
  </si>
  <si>
    <t>ALBERTOLEGUIZAMON</t>
  </si>
  <si>
    <t>22524</t>
  </si>
  <si>
    <t>FILA_664</t>
  </si>
  <si>
    <t>ANA ROSA MARIN</t>
  </si>
  <si>
    <t>654</t>
  </si>
  <si>
    <t>FILA_665</t>
  </si>
  <si>
    <t>JOSE MANUELTORRES</t>
  </si>
  <si>
    <t>916</t>
  </si>
  <si>
    <t>FILA_666</t>
  </si>
  <si>
    <t>JAVIERMARULANDA</t>
  </si>
  <si>
    <t>688</t>
  </si>
  <si>
    <t>2029/05/12</t>
  </si>
  <si>
    <t>FILA_667</t>
  </si>
  <si>
    <t>LUZ PATRICIAZAPATA</t>
  </si>
  <si>
    <t>917</t>
  </si>
  <si>
    <t>FILA_668</t>
  </si>
  <si>
    <t>JORGE DIEGO GOMEZ FORERO</t>
  </si>
  <si>
    <t>1503</t>
  </si>
  <si>
    <t>2029/07/01</t>
  </si>
  <si>
    <t>FILA_669</t>
  </si>
  <si>
    <t>JONIERRAMIREZ</t>
  </si>
  <si>
    <t>1628</t>
  </si>
  <si>
    <t>2019/07/17</t>
  </si>
  <si>
    <t>2029/07/14</t>
  </si>
  <si>
    <t>FILA_670</t>
  </si>
  <si>
    <t>ADRIANACASTAÑO</t>
  </si>
  <si>
    <t>1768</t>
  </si>
  <si>
    <t>FILA_671</t>
  </si>
  <si>
    <t>CARLOS ANDRES TORO</t>
  </si>
  <si>
    <t>2005</t>
  </si>
  <si>
    <t>FILA_672</t>
  </si>
  <si>
    <t>EDGAR RILDER ZAMBRANO</t>
  </si>
  <si>
    <t>2103</t>
  </si>
  <si>
    <t>2029/09/13</t>
  </si>
  <si>
    <t>FILA_673</t>
  </si>
  <si>
    <t>GUSTAVO ALBERTOPATIÑO</t>
  </si>
  <si>
    <t>2213</t>
  </si>
  <si>
    <t>2018/05/16</t>
  </si>
  <si>
    <t>2029/09/27</t>
  </si>
  <si>
    <t>FILA_674</t>
  </si>
  <si>
    <t>PAULA MERCEDESRENDON</t>
  </si>
  <si>
    <t>2735</t>
  </si>
  <si>
    <t>2029/11/15</t>
  </si>
  <si>
    <t>FILA_675</t>
  </si>
  <si>
    <t>HANS VALENTINSTREUBEL</t>
  </si>
  <si>
    <t>2824</t>
  </si>
  <si>
    <t>2018/01/11</t>
  </si>
  <si>
    <t>FILA_676</t>
  </si>
  <si>
    <t>JUAN DAVIDBECERRA</t>
  </si>
  <si>
    <t>509</t>
  </si>
  <si>
    <t>2018/05/05</t>
  </si>
  <si>
    <t>FILA_677</t>
  </si>
  <si>
    <t>DIEGO ALEXANDER VIVIANA LOAIZA  VARGAS</t>
  </si>
  <si>
    <t>2955</t>
  </si>
  <si>
    <t>FILA_678</t>
  </si>
  <si>
    <t>CECILIA RAMIREZ</t>
  </si>
  <si>
    <t>2714</t>
  </si>
  <si>
    <t>2019/11/08</t>
  </si>
  <si>
    <t>FILA_679</t>
  </si>
  <si>
    <t>3149</t>
  </si>
  <si>
    <t>2019/12/13</t>
  </si>
  <si>
    <t>2024/12/14</t>
  </si>
  <si>
    <t>FILA_680</t>
  </si>
  <si>
    <t>FABIAN ANDRES Y OTRO RAMOS</t>
  </si>
  <si>
    <t>2194</t>
  </si>
  <si>
    <t>2029/09/20</t>
  </si>
  <si>
    <t>FILA_681</t>
  </si>
  <si>
    <t>2476</t>
  </si>
  <si>
    <t>2029/10/21</t>
  </si>
  <si>
    <t>FILA_682</t>
  </si>
  <si>
    <t>FABIOLA CAMPUZANO</t>
  </si>
  <si>
    <t>2973</t>
  </si>
  <si>
    <t>FILA_683</t>
  </si>
  <si>
    <t>JUAN PABLO CESAR MEJIA</t>
  </si>
  <si>
    <t>2705</t>
  </si>
  <si>
    <t>2029/11/07</t>
  </si>
  <si>
    <t>FILA_684</t>
  </si>
  <si>
    <t>2477</t>
  </si>
  <si>
    <t>FILA_685</t>
  </si>
  <si>
    <t>ALBERTO OSPINA</t>
  </si>
  <si>
    <t>2922</t>
  </si>
  <si>
    <t>2024/11/26</t>
  </si>
  <si>
    <t>FILA_686</t>
  </si>
  <si>
    <t>MARTHA JANET ESGUERRA</t>
  </si>
  <si>
    <t>3321</t>
  </si>
  <si>
    <t>2019/01/12</t>
  </si>
  <si>
    <t>2029/12/26</t>
  </si>
  <si>
    <t>FILA_687</t>
  </si>
  <si>
    <t>BERNARDO HERRERA</t>
  </si>
  <si>
    <t>2970</t>
  </si>
  <si>
    <t>FILA_688</t>
  </si>
  <si>
    <t>LUIS FELIPE GIRALDO</t>
  </si>
  <si>
    <t>2981</t>
  </si>
  <si>
    <t>2024/11/29</t>
  </si>
  <si>
    <t>FILA_689</t>
  </si>
  <si>
    <t>DAVID QUIROGA GUTIERREZ</t>
  </si>
  <si>
    <t>2823</t>
  </si>
  <si>
    <t>FILA_690</t>
  </si>
  <si>
    <t>ELIANA CUELLAR</t>
  </si>
  <si>
    <t>1730</t>
  </si>
  <si>
    <t>FILA_691</t>
  </si>
  <si>
    <t>MARTHA ELENA  HIDALGO</t>
  </si>
  <si>
    <t>2491</t>
  </si>
  <si>
    <t>FILA_692</t>
  </si>
  <si>
    <t>ZOILA ROSA  PIÑEROS</t>
  </si>
  <si>
    <t>1985</t>
  </si>
  <si>
    <t>2029/08/26</t>
  </si>
  <si>
    <t>FILA_693</t>
  </si>
  <si>
    <t>ELBA BEDOYA</t>
  </si>
  <si>
    <t>1052</t>
  </si>
  <si>
    <t>FILA_694</t>
  </si>
  <si>
    <t>OLGA INES VELASQUEZ V</t>
  </si>
  <si>
    <t>2696</t>
  </si>
  <si>
    <t>FILA_695</t>
  </si>
  <si>
    <t>ANA VICTORIA SILVA</t>
  </si>
  <si>
    <t>3117</t>
  </si>
  <si>
    <t>FILA_696</t>
  </si>
  <si>
    <t>CAMILO ANDRES REYES</t>
  </si>
  <si>
    <t>2120</t>
  </si>
  <si>
    <t>2024/09/12</t>
  </si>
  <si>
    <t>FILA_697</t>
  </si>
  <si>
    <t>LEIDY JOHANA AGUIRRE</t>
  </si>
  <si>
    <t>1847</t>
  </si>
  <si>
    <t>2029/08/12</t>
  </si>
  <si>
    <t>FILA_698</t>
  </si>
  <si>
    <t>OSCAR MAURICIO  GALLO</t>
  </si>
  <si>
    <t>3153</t>
  </si>
  <si>
    <t>2029/12/13</t>
  </si>
  <si>
    <t>FILA_699</t>
  </si>
  <si>
    <t>SANDRA MILENA HURTADO</t>
  </si>
  <si>
    <t>3152</t>
  </si>
  <si>
    <t>2019/10/10</t>
  </si>
  <si>
    <t>FILA_700</t>
  </si>
  <si>
    <t>LUZ NELLY SANDOVAL</t>
  </si>
  <si>
    <t>1859</t>
  </si>
  <si>
    <t>2029/08/13</t>
  </si>
  <si>
    <t>FILA_701</t>
  </si>
  <si>
    <t>MARIA OLGA ARCILA</t>
  </si>
  <si>
    <t>3194</t>
  </si>
  <si>
    <t>FILA_702</t>
  </si>
  <si>
    <t>MANUEL ALEJANDRO  PAREJA</t>
  </si>
  <si>
    <t>2784</t>
  </si>
  <si>
    <t>FILA_703</t>
  </si>
  <si>
    <t>2785</t>
  </si>
  <si>
    <t>FILA_704</t>
  </si>
  <si>
    <t>2786</t>
  </si>
  <si>
    <t>FILA_705</t>
  </si>
  <si>
    <t>2807</t>
  </si>
  <si>
    <t>FILA_706</t>
  </si>
  <si>
    <t>JAIRO JAIME GIRALDO OSPINA</t>
  </si>
  <si>
    <t>2849</t>
  </si>
  <si>
    <t>FILA_707</t>
  </si>
  <si>
    <t>2850</t>
  </si>
  <si>
    <t>FILA_708</t>
  </si>
  <si>
    <t>2851</t>
  </si>
  <si>
    <t>FILA_709</t>
  </si>
  <si>
    <t>2852</t>
  </si>
  <si>
    <t>FILA_710</t>
  </si>
  <si>
    <t>2853</t>
  </si>
  <si>
    <t>FILA_711</t>
  </si>
  <si>
    <t>2854</t>
  </si>
  <si>
    <t>FILA_712</t>
  </si>
  <si>
    <t>HUGO ALEJANDRO RESTREPO</t>
  </si>
  <si>
    <t>2203</t>
  </si>
  <si>
    <t>FILA_713</t>
  </si>
  <si>
    <t>MARIA ALEYDA RODRIGUEZ</t>
  </si>
  <si>
    <t>2255</t>
  </si>
  <si>
    <t>FILA_714</t>
  </si>
  <si>
    <t>DORIS GOMEZ</t>
  </si>
  <si>
    <t>3014</t>
  </si>
  <si>
    <t>FILA_715</t>
  </si>
  <si>
    <t>RUTH MARINA  RIOS</t>
  </si>
  <si>
    <t>3019</t>
  </si>
  <si>
    <t>FILA_716</t>
  </si>
  <si>
    <t>GLORIA MARIA RENDON</t>
  </si>
  <si>
    <t>1761</t>
  </si>
  <si>
    <t>FILA_717</t>
  </si>
  <si>
    <t>MARCO AURELIO  FRANCO</t>
  </si>
  <si>
    <t>3013</t>
  </si>
  <si>
    <t>FILA_718</t>
  </si>
  <si>
    <t>HERIBERTO HERRERA</t>
  </si>
  <si>
    <t>2639</t>
  </si>
  <si>
    <t>FILA_719</t>
  </si>
  <si>
    <t>EDGAR BETANCURT</t>
  </si>
  <si>
    <t>2651</t>
  </si>
  <si>
    <t>2019/02/11</t>
  </si>
  <si>
    <t>FILA_720</t>
  </si>
  <si>
    <t>MIGUEL AGUDELO</t>
  </si>
  <si>
    <t>2699</t>
  </si>
  <si>
    <t>2024/11/08</t>
  </si>
  <si>
    <t>FILA_721</t>
  </si>
  <si>
    <t>LUIS CARLOS  MARTINEZ</t>
  </si>
  <si>
    <t>2119</t>
  </si>
  <si>
    <t>2029/09/11</t>
  </si>
  <si>
    <t>FILA_722</t>
  </si>
  <si>
    <t>OMAIRA VALENCIA</t>
  </si>
  <si>
    <t>1955</t>
  </si>
  <si>
    <t>2019/04/11</t>
  </si>
  <si>
    <t>2029/08/23</t>
  </si>
  <si>
    <t>FILA_723</t>
  </si>
  <si>
    <t>YAZMIN ELENA  MONTOYA</t>
  </si>
  <si>
    <t>1998</t>
  </si>
  <si>
    <t>2029/08/28</t>
  </si>
  <si>
    <t>FILA_724</t>
  </si>
  <si>
    <t>ROSA PATRICIA BUITRAGO GIRALDO</t>
  </si>
  <si>
    <t>2310</t>
  </si>
  <si>
    <t>2029/10/01</t>
  </si>
  <si>
    <t>FILA_725</t>
  </si>
  <si>
    <t>GUILLERMO FERNANDO  TORO</t>
  </si>
  <si>
    <t>2650</t>
  </si>
  <si>
    <t>FILA_726</t>
  </si>
  <si>
    <t>ELSA SANCHEZ</t>
  </si>
  <si>
    <t>1844</t>
  </si>
  <si>
    <t>FILA_727</t>
  </si>
  <si>
    <t>NORELLA Y OTROS ARROYAVE</t>
  </si>
  <si>
    <t>3186</t>
  </si>
  <si>
    <t>FILA_728</t>
  </si>
  <si>
    <t>MAURICIO GUIERREZ</t>
  </si>
  <si>
    <t>2819</t>
  </si>
  <si>
    <t>FILA_729</t>
  </si>
  <si>
    <t>DOMINGO RAMIREZ</t>
  </si>
  <si>
    <t>2821</t>
  </si>
  <si>
    <t>FILA_730</t>
  </si>
  <si>
    <t>MILENA BOLAÑOS</t>
  </si>
  <si>
    <t>2492</t>
  </si>
  <si>
    <t>FILA_731</t>
  </si>
  <si>
    <t>DARIO GUARIN</t>
  </si>
  <si>
    <t>2488</t>
  </si>
  <si>
    <t>FILA_732</t>
  </si>
  <si>
    <t>CLARA EUGENIA  RODRIGUEZ</t>
  </si>
  <si>
    <t>2493</t>
  </si>
  <si>
    <t>FILA_733</t>
  </si>
  <si>
    <t>GUSTAVO VELASQUEZ</t>
  </si>
  <si>
    <t>2905</t>
  </si>
  <si>
    <t>FILA_734</t>
  </si>
  <si>
    <t>2920</t>
  </si>
  <si>
    <t>FILA_735</t>
  </si>
  <si>
    <t>HECTOR MEJIA</t>
  </si>
  <si>
    <t>2032</t>
  </si>
  <si>
    <t>2029/09/02</t>
  </si>
  <si>
    <t>FILA_736</t>
  </si>
  <si>
    <t>GABRIEL  TORO</t>
  </si>
  <si>
    <t>1557</t>
  </si>
  <si>
    <t>FILA_737</t>
  </si>
  <si>
    <t>HUMBERTO ARIAS</t>
  </si>
  <si>
    <t>2494</t>
  </si>
  <si>
    <t>FILA_738</t>
  </si>
  <si>
    <t>RODOLGO GONZALEZ ARIAS</t>
  </si>
  <si>
    <t>2487</t>
  </si>
  <si>
    <t>FILA_739</t>
  </si>
  <si>
    <t>DORALBA BAUTISTA</t>
  </si>
  <si>
    <t>1938</t>
  </si>
  <si>
    <t>2019/08/22</t>
  </si>
  <si>
    <t>2029/08/22</t>
  </si>
  <si>
    <t>FILA_740</t>
  </si>
  <si>
    <t>5519</t>
  </si>
  <si>
    <t>JUAN PABLO FERNANDEZ</t>
  </si>
  <si>
    <t>2520</t>
  </si>
  <si>
    <t>2024/10/24</t>
  </si>
  <si>
    <t>FILA_741</t>
  </si>
  <si>
    <t>ADRIANA MOLINA</t>
  </si>
  <si>
    <t>2609</t>
  </si>
  <si>
    <t>2024/11/02</t>
  </si>
  <si>
    <t>FILA_742</t>
  </si>
  <si>
    <t>SANDRA CASTAÑEDA</t>
  </si>
  <si>
    <t>2646</t>
  </si>
  <si>
    <t>FILA_743</t>
  </si>
  <si>
    <t>SOCIEDAD AVICOLA LA CASCADA S.A</t>
  </si>
  <si>
    <t>2436</t>
  </si>
  <si>
    <t>FILA_744</t>
  </si>
  <si>
    <t>AURELIO ESCOBAR</t>
  </si>
  <si>
    <t>2486</t>
  </si>
  <si>
    <t>2019/04/06</t>
  </si>
  <si>
    <t>FILA_745</t>
  </si>
  <si>
    <t>JOSE ANCIZAR CASTAÑEDA</t>
  </si>
  <si>
    <t>2480</t>
  </si>
  <si>
    <t>FILA_746</t>
  </si>
  <si>
    <t>ROBINSON COLORADO</t>
  </si>
  <si>
    <t>2645</t>
  </si>
  <si>
    <t>FILA_747</t>
  </si>
  <si>
    <t>JOSE AVELINO  CALDERON</t>
  </si>
  <si>
    <t>2707</t>
  </si>
  <si>
    <t>FILA_748</t>
  </si>
  <si>
    <t>LUCIDIA CARDONA</t>
  </si>
  <si>
    <t>2251</t>
  </si>
  <si>
    <t>2029/09/26</t>
  </si>
  <si>
    <t>FILA_749</t>
  </si>
  <si>
    <t>MARIA ELENA RAMIREZ</t>
  </si>
  <si>
    <t>2029/06/04</t>
  </si>
  <si>
    <t>FILA_750</t>
  </si>
  <si>
    <t>1511</t>
  </si>
  <si>
    <t>1 CONCESIÓN</t>
  </si>
  <si>
    <t>BEATRIZ ELENA LOPEZ VELEZ</t>
  </si>
  <si>
    <t>1081</t>
  </si>
  <si>
    <t>2014/09/23</t>
  </si>
  <si>
    <t>2025/02/21</t>
  </si>
  <si>
    <t>El seguimiento al cumplimiento de obligaciones, se realiza de acuerdo al Programa de Seguimiento Programado por la Corporación., asi como también la respectiva liquidación del costo de seguimiento.</t>
  </si>
  <si>
    <t>FILA_751</t>
  </si>
  <si>
    <t>121</t>
  </si>
  <si>
    <t>AGROHOLANDESA</t>
  </si>
  <si>
    <t>2340</t>
  </si>
  <si>
    <t>El seguimiento al cumplimiento de obligaciones, se realiza de acuerdo al Programa de Seguimiento Programado por la Corporación.</t>
  </si>
  <si>
    <t>FILA_752</t>
  </si>
  <si>
    <t>119</t>
  </si>
  <si>
    <t>AGROPECUARIA ARCANGEL MIGUEL SAS</t>
  </si>
  <si>
    <t>291</t>
  </si>
  <si>
    <t>2017/08/23</t>
  </si>
  <si>
    <t>2024/04/16</t>
  </si>
  <si>
    <t>FILA_753</t>
  </si>
  <si>
    <t>3600</t>
  </si>
  <si>
    <t>EMPRESAS PUBLICAS DE ARMENIA</t>
  </si>
  <si>
    <t>20</t>
  </si>
  <si>
    <t>2017/09/05</t>
  </si>
  <si>
    <t>2024/02/21</t>
  </si>
  <si>
    <t>FILA_754</t>
  </si>
  <si>
    <t>JOSE ILMER BUSTOS LOS ORILLOS (LA ROSITA)</t>
  </si>
  <si>
    <t>2456</t>
  </si>
  <si>
    <t>2017/11/21</t>
  </si>
  <si>
    <t>2024/10/31</t>
  </si>
  <si>
    <t>FILA_755</t>
  </si>
  <si>
    <t>MARIA DEL CARMEN MADRIÑAN IRAGARRI</t>
  </si>
  <si>
    <t>2459</t>
  </si>
  <si>
    <t>2018/02/16</t>
  </si>
  <si>
    <t>2024/10/18</t>
  </si>
  <si>
    <t>FILA_756</t>
  </si>
  <si>
    <t>ASOCIACION DE USUARIOS DE SERVICIOS DE BARCELONA</t>
  </si>
  <si>
    <t>111</t>
  </si>
  <si>
    <t>2018/05/31</t>
  </si>
  <si>
    <t>2029/01/29</t>
  </si>
  <si>
    <t>FILA_757</t>
  </si>
  <si>
    <t>ASOCIACION DE USUARIOS DEL ACUEDUCTO RURAL ROBLE CRUCES</t>
  </si>
  <si>
    <t>3384</t>
  </si>
  <si>
    <t>2030/01/03</t>
  </si>
  <si>
    <t>FILA_758</t>
  </si>
  <si>
    <t>145</t>
  </si>
  <si>
    <t>AGROPECUARIAS TARAPACA SAS</t>
  </si>
  <si>
    <t>2449</t>
  </si>
  <si>
    <t>2024/11/14</t>
  </si>
  <si>
    <t>FILA_759</t>
  </si>
  <si>
    <t>ACUEDUCTO RURAL BARCELONA ALTA Y BAJA</t>
  </si>
  <si>
    <t>21</t>
  </si>
  <si>
    <t>2029/02/13</t>
  </si>
  <si>
    <t>FILA_760</t>
  </si>
  <si>
    <t>DON POLLO S.A.S.</t>
  </si>
  <si>
    <t>3184</t>
  </si>
  <si>
    <t>FILA_761</t>
  </si>
  <si>
    <t>322</t>
  </si>
  <si>
    <t>LUIS FERNANDO BORJA ARISTIZABAL</t>
  </si>
  <si>
    <t>3333</t>
  </si>
  <si>
    <t>2025/01/24</t>
  </si>
  <si>
    <t>FILA_762</t>
  </si>
  <si>
    <t>3187</t>
  </si>
  <si>
    <t>FILA_763</t>
  </si>
  <si>
    <t>JAVIER ORLANDO TORRES</t>
  </si>
  <si>
    <t>2637</t>
  </si>
  <si>
    <t>2025/02/20</t>
  </si>
  <si>
    <t>FILA_764</t>
  </si>
  <si>
    <t>COND CAMPESTRE QUINTAS DE SAN SEBASTIAN</t>
  </si>
  <si>
    <t>3183</t>
  </si>
  <si>
    <t>FILA_765</t>
  </si>
  <si>
    <t>3180</t>
  </si>
  <si>
    <t>FILA_766</t>
  </si>
  <si>
    <t>3181</t>
  </si>
  <si>
    <t>FILA_767</t>
  </si>
  <si>
    <t>9329</t>
  </si>
  <si>
    <t>CIRCULO DE SUBOFICIALES DE LAS FUERZAS MILITARES</t>
  </si>
  <si>
    <t>807</t>
  </si>
  <si>
    <t>2018/08/28</t>
  </si>
  <si>
    <t>2024/04/11</t>
  </si>
  <si>
    <t>FILA_768</t>
  </si>
  <si>
    <t>3179</t>
  </si>
  <si>
    <t>FILA_769</t>
  </si>
  <si>
    <t>CONJUNTO RESIDENCIAL QUINTAS DEL BOSQUE</t>
  </si>
  <si>
    <t>1640</t>
  </si>
  <si>
    <t>2025/01/16</t>
  </si>
  <si>
    <t>FILA_770</t>
  </si>
  <si>
    <t>JHON WILIANS HERRERA MURCIA</t>
  </si>
  <si>
    <t>3355</t>
  </si>
  <si>
    <t>2019/12/27</t>
  </si>
  <si>
    <t>2025/01/22</t>
  </si>
  <si>
    <t>FILA_771</t>
  </si>
  <si>
    <t>5530</t>
  </si>
  <si>
    <t>JORGE LUIS HERNANDEZ URIBE - MOTEL ANKARA</t>
  </si>
  <si>
    <t>1641</t>
  </si>
  <si>
    <t>FILA_772</t>
  </si>
  <si>
    <t>113</t>
  </si>
  <si>
    <t>RUBY CEBALLOS</t>
  </si>
  <si>
    <t>3386</t>
  </si>
  <si>
    <t>2025/01/03</t>
  </si>
  <si>
    <t>FILA_773</t>
  </si>
  <si>
    <t>4210</t>
  </si>
  <si>
    <t>INSTITUTO NACIONAL DE VIAS - INVIAS</t>
  </si>
  <si>
    <t>1629</t>
  </si>
  <si>
    <t>FILA_774</t>
  </si>
  <si>
    <t>DIEGO HERNAN LONDOÑO MENDOZA</t>
  </si>
  <si>
    <t>2770</t>
  </si>
  <si>
    <t>FILA_775</t>
  </si>
  <si>
    <t>JHON JAIRO MARTINEZ OCHOA</t>
  </si>
  <si>
    <t>3385</t>
  </si>
  <si>
    <t>2025/01/20</t>
  </si>
  <si>
    <t>FILA_776</t>
  </si>
  <si>
    <t>DIEGO ARANGO MORA</t>
  </si>
  <si>
    <t>2002</t>
  </si>
  <si>
    <t>2024/08/30</t>
  </si>
  <si>
    <t>FILA_777</t>
  </si>
  <si>
    <t>Corresponde a solicitud de cesión de concesión</t>
  </si>
  <si>
    <t>CONSORCIO VIA AMERICAS</t>
  </si>
  <si>
    <t>2279</t>
  </si>
  <si>
    <t>2020/12/23</t>
  </si>
  <si>
    <t>El seguimiento al cumplimiento de obligaciones, se realiza de acuerdo al Programa de Seguimiento Programado por la Corporación, asi como también la respectiva liquidación del costo de seguimiento.</t>
  </si>
  <si>
    <t>FILA_778</t>
  </si>
  <si>
    <t>EMPRESAS PUBLICAS DEL QUINDIO EPQ</t>
  </si>
  <si>
    <t>3202</t>
  </si>
  <si>
    <t>2029/02/11</t>
  </si>
  <si>
    <t>FILA_779</t>
  </si>
  <si>
    <t>3093</t>
  </si>
  <si>
    <t>FILA_780</t>
  </si>
  <si>
    <t>EMPRESAS PUBLICAS DEL QUINDIO</t>
  </si>
  <si>
    <t>2172</t>
  </si>
  <si>
    <t>2018/10/29</t>
  </si>
  <si>
    <t>La vigencia de permiso de ocupación de cauce es permanente. El seguimiento al cumplimiento de obligaciones, se realiza de acuerdo al Programa de Seguimiento Programado por la Corporación</t>
  </si>
  <si>
    <t>FILA_781</t>
  </si>
  <si>
    <t>CONSORCIO MECO TRITURADOS 060</t>
  </si>
  <si>
    <t>2892</t>
  </si>
  <si>
    <t>2018/11/09</t>
  </si>
  <si>
    <t>FILA_782</t>
  </si>
  <si>
    <t>9411</t>
  </si>
  <si>
    <t>25 QUINDÍO - DEPARTAMENTO</t>
  </si>
  <si>
    <t>FEDERACION NACIONAL DE CAFETEROS DE COLOMBIA</t>
  </si>
  <si>
    <t>2179</t>
  </si>
  <si>
    <t>2018/12/21</t>
  </si>
  <si>
    <t>FILA_783</t>
  </si>
  <si>
    <t>8412</t>
  </si>
  <si>
    <t>GOBERNACION DEL QUINDIO</t>
  </si>
  <si>
    <t>1262</t>
  </si>
  <si>
    <t>La vigencia de permiso de ocupación de cauce es permanente. El seguimiento al cumplimiento de obligaciones, se realiza de acuerdo al Programa de Seguimiento Programado por la Corporación, asi como también la respectiva liquidación del costo de seguimiento</t>
  </si>
  <si>
    <t>FILA_784</t>
  </si>
  <si>
    <t>INVIAS</t>
  </si>
  <si>
    <t>1082</t>
  </si>
  <si>
    <t>FILA_785</t>
  </si>
  <si>
    <t>2064</t>
  </si>
  <si>
    <t>FILA_786</t>
  </si>
  <si>
    <t>MUNICIPIO DE CALARCA</t>
  </si>
  <si>
    <t>1467</t>
  </si>
  <si>
    <t>FILA_787</t>
  </si>
  <si>
    <t>2248</t>
  </si>
  <si>
    <t>FILA_788</t>
  </si>
  <si>
    <t>2193</t>
  </si>
  <si>
    <t>FILA_789</t>
  </si>
  <si>
    <t>3162</t>
  </si>
  <si>
    <t>FILA_790</t>
  </si>
  <si>
    <t>MUNICIPIO DE CORDOBA</t>
  </si>
  <si>
    <t>2711</t>
  </si>
  <si>
    <t>FILA_791</t>
  </si>
  <si>
    <t>2691</t>
  </si>
  <si>
    <t>FILA_792</t>
  </si>
  <si>
    <t>2417</t>
  </si>
  <si>
    <t>FILA_793</t>
  </si>
  <si>
    <t>PROMOTORA DE VIVIENDA Y DESARROLLO DEL QUINDIO</t>
  </si>
  <si>
    <t>2759</t>
  </si>
  <si>
    <t>FILA_794</t>
  </si>
  <si>
    <t>centro de diagnostico motos del quindío sociedad por acciones simplificadas</t>
  </si>
  <si>
    <t>7120</t>
  </si>
  <si>
    <t>Carlos Julio soto Florez</t>
  </si>
  <si>
    <t>0058</t>
  </si>
  <si>
    <t>2017/12/14</t>
  </si>
  <si>
    <t>2018/01/12</t>
  </si>
  <si>
    <t>el tramite solicitado fue para la renovación del certificado ambiental en materia de revisión de gases</t>
  </si>
  <si>
    <t>FILA_795</t>
  </si>
  <si>
    <t>no existe un formulario para permiso de emisiones atmosfericas para quemas abiertas controladas</t>
  </si>
  <si>
    <t>predio lote el marne</t>
  </si>
  <si>
    <t>Carlos Hernando Aragon Crespo y otros</t>
  </si>
  <si>
    <t>1643</t>
  </si>
  <si>
    <t>2022/07/25</t>
  </si>
  <si>
    <t>FILA_796</t>
  </si>
  <si>
    <t>no existe un formulario para permiso de emisiones atmosfericas de quema abierta controlada</t>
  </si>
  <si>
    <t>predio lote la isla</t>
  </si>
  <si>
    <t>1644</t>
  </si>
  <si>
    <t>FILA_797</t>
  </si>
  <si>
    <t>centro nacional de diagnostico automotor S.A CENDA diagnosticentro Quimbaya</t>
  </si>
  <si>
    <t>Claudia elizabeth Vega Barreto</t>
  </si>
  <si>
    <t>2018/04/04</t>
  </si>
  <si>
    <t>2020/07/12</t>
  </si>
  <si>
    <t>FILA_798</t>
  </si>
  <si>
    <t>Sociedad Inversiones el Cacique del Quindío S.A.S</t>
  </si>
  <si>
    <t>Julian David Muñoz Salgado</t>
  </si>
  <si>
    <t>1727</t>
  </si>
  <si>
    <t>2018/04/23</t>
  </si>
  <si>
    <t>2018/06/15</t>
  </si>
  <si>
    <t>El establecimiento no ha empezado a operar</t>
  </si>
  <si>
    <t>FILA_799</t>
  </si>
  <si>
    <t>La Ofrenda Quindío</t>
  </si>
  <si>
    <t>9603</t>
  </si>
  <si>
    <t>Jaime Ceballos Ospina</t>
  </si>
  <si>
    <t>3035</t>
  </si>
  <si>
    <t>2023/10/31</t>
  </si>
  <si>
    <t>El tramite solicitado fue para la renovación del permiso de emisiones atmosfericas</t>
  </si>
  <si>
    <t>FILA_800</t>
  </si>
  <si>
    <t>no requiere presentar el formulario nuevamente, ya que es una solicitud de renovación, por lo cual el formato que se debe anexar es el IE-1</t>
  </si>
  <si>
    <t>Centro Memorial la Esperanza</t>
  </si>
  <si>
    <t>96030</t>
  </si>
  <si>
    <t>Romelia Edith Giraldo Alzate</t>
  </si>
  <si>
    <t>2023/08/17</t>
  </si>
  <si>
    <t>el tramite solicitado fue para la renovación del permiso de emisiones atmosfericas</t>
  </si>
  <si>
    <t>FILA_801</t>
  </si>
  <si>
    <t>No requiere presentar el formulario nuevamente, debido a que es una renovación y este ya se presento, el formato que se debe presentar es el IE-1</t>
  </si>
  <si>
    <t>Arcillas la Campana</t>
  </si>
  <si>
    <t>2392</t>
  </si>
  <si>
    <t>Viviana Patricia Alvarez  Rojas</t>
  </si>
  <si>
    <t>2023/10/24</t>
  </si>
  <si>
    <t>El tramite solicitado fue para la renovación de un permiso de emisiones atmosfericas.</t>
  </si>
  <si>
    <t>FILA_802</t>
  </si>
  <si>
    <t>No requiere presentar el formulario debido a que se solicita una renovación</t>
  </si>
  <si>
    <t>Centro de diagnostico CDA Armenia S.A.S</t>
  </si>
  <si>
    <t>Gerardo Miguel Vergara Hernández</t>
  </si>
  <si>
    <t>3041</t>
  </si>
  <si>
    <t>2020/10/30</t>
  </si>
  <si>
    <t>El tramite solicitado fue la renovacion del certificado ambiental en materia de revisión de gases</t>
  </si>
  <si>
    <t>FILA_803</t>
  </si>
  <si>
    <t>ANGELA MARIA GOMEZ MARIN</t>
  </si>
  <si>
    <t>110</t>
  </si>
  <si>
    <t>2018/07/12</t>
  </si>
  <si>
    <t>FILA_804</t>
  </si>
  <si>
    <t>CARLOS ALBERTO ACOSTA LARA</t>
  </si>
  <si>
    <t>127</t>
  </si>
  <si>
    <t>2018/09/08</t>
  </si>
  <si>
    <t>FILA_805</t>
  </si>
  <si>
    <t>AIDA LUZ  SIMANCA PACHECO</t>
  </si>
  <si>
    <t>142</t>
  </si>
  <si>
    <t>FILA_806</t>
  </si>
  <si>
    <t>ECHEVERRY COMPAÑÍA LIMITADA</t>
  </si>
  <si>
    <t>157</t>
  </si>
  <si>
    <t>2018/10/12</t>
  </si>
  <si>
    <t>FILA_807</t>
  </si>
  <si>
    <t>DIEGO FERNANDO CEBALLOS ORTIZ</t>
  </si>
  <si>
    <t>126</t>
  </si>
  <si>
    <t>FILA_808</t>
  </si>
  <si>
    <t>INVERSIONES ETICAS S.A.S</t>
  </si>
  <si>
    <t>90</t>
  </si>
  <si>
    <t>2019/11/09</t>
  </si>
  <si>
    <t>2019/01/22</t>
  </si>
  <si>
    <t>FILA_809</t>
  </si>
  <si>
    <t>STEPHAN FRIEDRICH ALEXANDER ROSINY</t>
  </si>
  <si>
    <t>94</t>
  </si>
  <si>
    <t>FILA_810</t>
  </si>
  <si>
    <t>BLANCA CECILIA TORRES RODRIGUEZ</t>
  </si>
  <si>
    <t>FILA_811</t>
  </si>
  <si>
    <t>ALBERTO GRAJALES QUINTERO</t>
  </si>
  <si>
    <t>147</t>
  </si>
  <si>
    <t>FILA_812</t>
  </si>
  <si>
    <t>FILADELFIA APARTAMENTOS S.A.S</t>
  </si>
  <si>
    <t>89</t>
  </si>
  <si>
    <t>2018/11/20</t>
  </si>
  <si>
    <t>FILA_813</t>
  </si>
  <si>
    <t>158</t>
  </si>
  <si>
    <t>FILA_814</t>
  </si>
  <si>
    <t>DANNY MACHADO</t>
  </si>
  <si>
    <t>237</t>
  </si>
  <si>
    <t>2018/06/13</t>
  </si>
  <si>
    <t>FILA_815</t>
  </si>
  <si>
    <t>ALFONSO DELGADO PAZ</t>
  </si>
  <si>
    <t>676</t>
  </si>
  <si>
    <t>FILA_816</t>
  </si>
  <si>
    <t>LIA NORA PIEDRAHITA ZAPATA</t>
  </si>
  <si>
    <t>734</t>
  </si>
  <si>
    <t>FILA_817</t>
  </si>
  <si>
    <t>CONJUNTO COMERCIAL BODEGA LAS PALMAS</t>
  </si>
  <si>
    <t>576</t>
  </si>
  <si>
    <t>2019/06/15</t>
  </si>
  <si>
    <t>FILA_818</t>
  </si>
  <si>
    <t>OVIDIO ROA TORRES</t>
  </si>
  <si>
    <t>543</t>
  </si>
  <si>
    <t>FILA_819</t>
  </si>
  <si>
    <t>CARMEN CECILIA DULCEY HERNANDEZ</t>
  </si>
  <si>
    <t>544</t>
  </si>
  <si>
    <t>FILA_820</t>
  </si>
  <si>
    <t>OCTAVIO ENRIQUE ARBELAEZ GIRALDO</t>
  </si>
  <si>
    <t>662</t>
  </si>
  <si>
    <t>2018/12/19</t>
  </si>
  <si>
    <t>FILA_821</t>
  </si>
  <si>
    <t>CONSORCIO ALIANZA YDN – EL EDEN</t>
  </si>
  <si>
    <t>680</t>
  </si>
  <si>
    <t>FILA_822</t>
  </si>
  <si>
    <t>MARIA INES MEJIA DE GOMEZ</t>
  </si>
  <si>
    <t>736</t>
  </si>
  <si>
    <t>2019/02/20</t>
  </si>
  <si>
    <t>FILA_823</t>
  </si>
  <si>
    <t>LUZ MARINA GUERRERO PEREZ</t>
  </si>
  <si>
    <t>735</t>
  </si>
  <si>
    <t>FILA_824</t>
  </si>
  <si>
    <t>UNIVERSIDAD DEL QUINDIO</t>
  </si>
  <si>
    <t>738</t>
  </si>
  <si>
    <t>2018/11/04</t>
  </si>
  <si>
    <t>FILA_825</t>
  </si>
  <si>
    <t>CONJUNTO RESIDENCIAL PROVITEQ UNIDAD 3</t>
  </si>
  <si>
    <t>737</t>
  </si>
  <si>
    <t>2018/12/12</t>
  </si>
  <si>
    <t>FILA_826</t>
  </si>
  <si>
    <t>774</t>
  </si>
  <si>
    <t>FILA_827</t>
  </si>
  <si>
    <t>ALEJANDRO ANTONIO ARISTIZABAL MARTINEZ</t>
  </si>
  <si>
    <t>797</t>
  </si>
  <si>
    <t>FILA_828</t>
  </si>
  <si>
    <t>BEATRIZ ELENA CEBALLOS RESTREPO</t>
  </si>
  <si>
    <t>772</t>
  </si>
  <si>
    <t>FILA_829</t>
  </si>
  <si>
    <t>TORMENTA TORRES RIVEROS</t>
  </si>
  <si>
    <t>874</t>
  </si>
  <si>
    <t>FILA_830</t>
  </si>
  <si>
    <t>858</t>
  </si>
  <si>
    <t>FILA_831</t>
  </si>
  <si>
    <t>BOTERO LONDOÑO DAVAL S.A.S</t>
  </si>
  <si>
    <t>1203</t>
  </si>
  <si>
    <t>FILA_832</t>
  </si>
  <si>
    <t>ALCIBIADES PRIETO</t>
  </si>
  <si>
    <t>1156</t>
  </si>
  <si>
    <t>FILA_833</t>
  </si>
  <si>
    <t>FRAY RICARDO LEÓN BETANCOURT ARAGON</t>
  </si>
  <si>
    <t>1097</t>
  </si>
  <si>
    <t>2019/08/10</t>
  </si>
  <si>
    <t>FILA_834</t>
  </si>
  <si>
    <t>DIEGO ANDRES OSPINA LOAIZA</t>
  </si>
  <si>
    <t>1074</t>
  </si>
  <si>
    <t>FILA_835</t>
  </si>
  <si>
    <t>1005</t>
  </si>
  <si>
    <t>FILA_836</t>
  </si>
  <si>
    <t>LUIS ALBERTO MADRID RESTREPO</t>
  </si>
  <si>
    <t>1006</t>
  </si>
  <si>
    <t>FILA_837</t>
  </si>
  <si>
    <t>CONJUNTO RESIDENCIAL MULTIFAMILIAR YULIMA II ETAPA UNIDADES D Y E</t>
  </si>
  <si>
    <t>1098</t>
  </si>
  <si>
    <t>FILA_838</t>
  </si>
  <si>
    <t>CONJUNTO RESIDENCIAL NISA BULEVAR</t>
  </si>
  <si>
    <t>FILA_839</t>
  </si>
  <si>
    <t>CESAR AUGUSTO OSPINA RIAÑO</t>
  </si>
  <si>
    <t>1100</t>
  </si>
  <si>
    <t>FILA_840</t>
  </si>
  <si>
    <t>CESAR AUGUSTO MEJIA URREA</t>
  </si>
  <si>
    <t>1167</t>
  </si>
  <si>
    <t>FILA_841</t>
  </si>
  <si>
    <t>RICARDO ADRIAN RIOS CARDENAS</t>
  </si>
  <si>
    <t>1354</t>
  </si>
  <si>
    <t>2019/06/10</t>
  </si>
  <si>
    <t>FILA_842</t>
  </si>
  <si>
    <t>ADALI RAIGOSO TELLO,</t>
  </si>
  <si>
    <t>1326</t>
  </si>
  <si>
    <t>FILA_843</t>
  </si>
  <si>
    <t>CASA SOBRE LA ROCA IGLESIA CRISTIANA</t>
  </si>
  <si>
    <t>1479</t>
  </si>
  <si>
    <t>FILA_844</t>
  </si>
  <si>
    <t>LINA FERNANDA MARIN BUITRAGO</t>
  </si>
  <si>
    <t>1429</t>
  </si>
  <si>
    <t>FILA_845</t>
  </si>
  <si>
    <t>HOLMES CARDENAS CESPEDES</t>
  </si>
  <si>
    <t>FILA_846</t>
  </si>
  <si>
    <t>VANESSA HOYOS LOPEZ</t>
  </si>
  <si>
    <t>1389</t>
  </si>
  <si>
    <t>FILA_847</t>
  </si>
  <si>
    <t>CLIMACO TOBON Y CIA S en C</t>
  </si>
  <si>
    <t>1604</t>
  </si>
  <si>
    <t>FILA_848</t>
  </si>
  <si>
    <t>REYNEL PARRA TITIMBO</t>
  </si>
  <si>
    <t>1569</t>
  </si>
  <si>
    <t>FILA_849</t>
  </si>
  <si>
    <t>LUIS ANGEL JIMENEZ SANCHEZ</t>
  </si>
  <si>
    <t>1676</t>
  </si>
  <si>
    <t>FILA_850</t>
  </si>
  <si>
    <t>MAURICIO OSORIO SERNA</t>
  </si>
  <si>
    <t>1617</t>
  </si>
  <si>
    <t>2019/04/05</t>
  </si>
  <si>
    <t>FILA_851</t>
  </si>
  <si>
    <t>INVERSIONES VARGAS CERON S.A.S</t>
  </si>
  <si>
    <t>1677</t>
  </si>
  <si>
    <t>FILA_852</t>
  </si>
  <si>
    <t>LEDIS RENDON MORALES</t>
  </si>
  <si>
    <t>1568</t>
  </si>
  <si>
    <t>FILA_853</t>
  </si>
  <si>
    <t>BRAULIO MAURICIO SILVA MARTINEZ</t>
  </si>
  <si>
    <t>1675</t>
  </si>
  <si>
    <t>FILA_854</t>
  </si>
  <si>
    <t>TATIANA KONDRATIEVA</t>
  </si>
  <si>
    <t>FILA_855</t>
  </si>
  <si>
    <t>HERNANDO GALINDO PARRA</t>
  </si>
  <si>
    <t>1705</t>
  </si>
  <si>
    <t>FILA_856</t>
  </si>
  <si>
    <t>CAJA DE COMPENSACION FAMILIAR DE FENALCO SECCIONAL QUINDIO – COMFENALCO</t>
  </si>
  <si>
    <t>1725</t>
  </si>
  <si>
    <t>FILA_857</t>
  </si>
  <si>
    <t>1633</t>
  </si>
  <si>
    <t>FILA_858</t>
  </si>
  <si>
    <t>1674</t>
  </si>
  <si>
    <t>FILA_859</t>
  </si>
  <si>
    <t>1631</t>
  </si>
  <si>
    <t>FILA_860</t>
  </si>
  <si>
    <t>GUILLERMO LEON ACERO CASTELLANOS</t>
  </si>
  <si>
    <t>1513</t>
  </si>
  <si>
    <t>FILA_861</t>
  </si>
  <si>
    <t>ALONSO GOMEZ JARAMILLO</t>
  </si>
  <si>
    <t>1710</t>
  </si>
  <si>
    <t>FILA_862</t>
  </si>
  <si>
    <t>MARIA TERESA RINCON POVEDA</t>
  </si>
  <si>
    <t>1565</t>
  </si>
  <si>
    <t>FILA_863</t>
  </si>
  <si>
    <t>ALVARO HERNANDEZ GUTIERREZ</t>
  </si>
  <si>
    <t>1596</t>
  </si>
  <si>
    <t>FILA_864</t>
  </si>
  <si>
    <t>JOSE OSCAR JIMENEZ PEREZ</t>
  </si>
  <si>
    <t>1706</t>
  </si>
  <si>
    <t>FILA_865</t>
  </si>
  <si>
    <t>MILLY ANDREA MUÑOZ FANDIÑO</t>
  </si>
  <si>
    <t>1708</t>
  </si>
  <si>
    <t>FILA_866</t>
  </si>
  <si>
    <t>CONSTRUCTORA Y COMERCIALIZADORA CAMU S.A.S</t>
  </si>
  <si>
    <t>1825</t>
  </si>
  <si>
    <t>FILA_867</t>
  </si>
  <si>
    <t>1765</t>
  </si>
  <si>
    <t>FILA_868</t>
  </si>
  <si>
    <t>LABORATORIO CLINICO M.L.H S.A.S</t>
  </si>
  <si>
    <t>1781</t>
  </si>
  <si>
    <t>2019/11/02</t>
  </si>
  <si>
    <t>FILA_869</t>
  </si>
  <si>
    <t>LUZ MARIA PINEDA ALZATE</t>
  </si>
  <si>
    <t>1993</t>
  </si>
  <si>
    <t>2019/07/19</t>
  </si>
  <si>
    <t>FILA_870</t>
  </si>
  <si>
    <t>1782</t>
  </si>
  <si>
    <t>2020/02/02</t>
  </si>
  <si>
    <t>FILA_871</t>
  </si>
  <si>
    <t>CONJUNTO RESIDENCIAL PROVITEQ UNIDAD 2</t>
  </si>
  <si>
    <t>1889</t>
  </si>
  <si>
    <t>FILA_872</t>
  </si>
  <si>
    <t>1992</t>
  </si>
  <si>
    <t>FILA_873</t>
  </si>
  <si>
    <t>EDGAR CRUZ CARVAJAL</t>
  </si>
  <si>
    <t>1826</t>
  </si>
  <si>
    <t>FILA_874</t>
  </si>
  <si>
    <t>FUNDACIÓN COLEGIO LOS ANGELES</t>
  </si>
  <si>
    <t>2111</t>
  </si>
  <si>
    <t>FILA_875</t>
  </si>
  <si>
    <t>JAIME PEREZ MAYORCA</t>
  </si>
  <si>
    <t>2112</t>
  </si>
  <si>
    <t>FILA_876</t>
  </si>
  <si>
    <t>CLAUDIA NAYIBE MUNARD GUEVARA</t>
  </si>
  <si>
    <t>2242</t>
  </si>
  <si>
    <t>2019/12/25</t>
  </si>
  <si>
    <t>FILA_877</t>
  </si>
  <si>
    <t>NUBIA LOAIZA VARGAS</t>
  </si>
  <si>
    <t>2110</t>
  </si>
  <si>
    <t>FILA_878</t>
  </si>
  <si>
    <t>JENNY ALEJANDRA ANGEL PEREZ</t>
  </si>
  <si>
    <t>2047</t>
  </si>
  <si>
    <t>FILA_879</t>
  </si>
  <si>
    <t>MUNICIPIO DE LA TEBAIDA</t>
  </si>
  <si>
    <t>2315</t>
  </si>
  <si>
    <t>FILA_880</t>
  </si>
  <si>
    <t>2050</t>
  </si>
  <si>
    <t>FILA_881</t>
  </si>
  <si>
    <t>CONJUNTO RESIDENCIAL BOSQUES DE PALERMO</t>
  </si>
  <si>
    <t>2147</t>
  </si>
  <si>
    <t>2019/09/14</t>
  </si>
  <si>
    <t>FILA_882</t>
  </si>
  <si>
    <t>JAIME ENRIQUE RUIZ</t>
  </si>
  <si>
    <t>2469</t>
  </si>
  <si>
    <t>2018/04/05</t>
  </si>
  <si>
    <t>FILA_883</t>
  </si>
  <si>
    <t>Sociedad JORDAN CAMPESTRE S.A.S</t>
  </si>
  <si>
    <t>2446</t>
  </si>
  <si>
    <t>FILA_884</t>
  </si>
  <si>
    <t>2410</t>
  </si>
  <si>
    <t>FILA_885</t>
  </si>
  <si>
    <t>JAIRO HOYOS SEPULVEDA,</t>
  </si>
  <si>
    <t>2553</t>
  </si>
  <si>
    <t>FILA_886</t>
  </si>
  <si>
    <t>CARLOS ALBERTO CIFUENTES PATIÑO</t>
  </si>
  <si>
    <t>2574</t>
  </si>
  <si>
    <t>FILA_887</t>
  </si>
  <si>
    <t>CORPORACION RECREACIONAL DE EMPLEADOS DEL INEM “COREINEM</t>
  </si>
  <si>
    <t>2507</t>
  </si>
  <si>
    <t>FILA_888</t>
  </si>
  <si>
    <t>MARINA EDERLINDA SEGURA SAENZ</t>
  </si>
  <si>
    <t>2556</t>
  </si>
  <si>
    <t>FILA_889</t>
  </si>
  <si>
    <t>INVERSIONES S.A,</t>
  </si>
  <si>
    <t>2506</t>
  </si>
  <si>
    <t>2019/10/26</t>
  </si>
  <si>
    <t>FILA_890</t>
  </si>
  <si>
    <t>PARROQUIA SANTUARIO SAGRADO CORAZON DE JESUS</t>
  </si>
  <si>
    <t>2440</t>
  </si>
  <si>
    <t>2020/01/16</t>
  </si>
  <si>
    <t>FILA_891</t>
  </si>
  <si>
    <t>SANDRA LILIANA TAMAYO</t>
  </si>
  <si>
    <t>2408</t>
  </si>
  <si>
    <t>FILA_892</t>
  </si>
  <si>
    <t>FILA_893</t>
  </si>
  <si>
    <t>2441</t>
  </si>
  <si>
    <t>FILA_894</t>
  </si>
  <si>
    <t>JORGE OCTAVIO ARIZA GAITAN</t>
  </si>
  <si>
    <t>2346</t>
  </si>
  <si>
    <t>FILA_895</t>
  </si>
  <si>
    <t>2345</t>
  </si>
  <si>
    <t>2020/01/20</t>
  </si>
  <si>
    <t>FILA_896</t>
  </si>
  <si>
    <t>2528</t>
  </si>
  <si>
    <t>2019/09/12</t>
  </si>
  <si>
    <t>2020/01/23</t>
  </si>
  <si>
    <t>FILA_897</t>
  </si>
  <si>
    <t>FUNDACION QUINDIANA DE ATENCION INTEGRAL</t>
  </si>
  <si>
    <t>2409</t>
  </si>
  <si>
    <t>FILA_898</t>
  </si>
  <si>
    <t>UNIÓN TEMPORAL DISICO –COMSA -GYC</t>
  </si>
  <si>
    <t>2339</t>
  </si>
  <si>
    <t>FILA_899</t>
  </si>
  <si>
    <t>VILLAS DE CAMPO MADERO S.A.S</t>
  </si>
  <si>
    <t>2762</t>
  </si>
  <si>
    <t>FILA_900</t>
  </si>
  <si>
    <t>JAVIER CARVAJAL BARRERA</t>
  </si>
  <si>
    <t>2599</t>
  </si>
  <si>
    <t>2020/02/01</t>
  </si>
  <si>
    <t>FILA_901</t>
  </si>
  <si>
    <t>JACQUELINE FRANCO ESPINOSA</t>
  </si>
  <si>
    <t>2600</t>
  </si>
  <si>
    <t>FILA_902</t>
  </si>
  <si>
    <t>LUZ MARINA CEDIEL GARCIA</t>
  </si>
  <si>
    <t>2960</t>
  </si>
  <si>
    <t>FILA_903</t>
  </si>
  <si>
    <t>BANCO DE LA REPUBLICA</t>
  </si>
  <si>
    <t>FILA_904</t>
  </si>
  <si>
    <t>MARIA EUGENIA GARCIA CASTRO</t>
  </si>
  <si>
    <t>2732</t>
  </si>
  <si>
    <t>2020/02/13</t>
  </si>
  <si>
    <t>FILA_905</t>
  </si>
  <si>
    <t>3061</t>
  </si>
  <si>
    <t>FILA_906</t>
  </si>
  <si>
    <t>3099</t>
  </si>
  <si>
    <t>FILA_907</t>
  </si>
  <si>
    <t>3296</t>
  </si>
  <si>
    <t>2020/03/24</t>
  </si>
  <si>
    <t>FILA_908</t>
  </si>
  <si>
    <t>MINA LA ESTELA</t>
  </si>
  <si>
    <t>JULIAN ESTEBAN RIOS CARDENAS</t>
  </si>
  <si>
    <t>69</t>
  </si>
  <si>
    <t>2018/11/14</t>
  </si>
  <si>
    <t>2019/01/16</t>
  </si>
  <si>
    <t>2021/01/28</t>
  </si>
  <si>
    <t>El permiso aun no se ha iniciado.</t>
  </si>
  <si>
    <t>FILA_909</t>
  </si>
  <si>
    <t>GARING LTDA</t>
  </si>
  <si>
    <t>311</t>
  </si>
  <si>
    <t>JOSE ANIBAL GONZALEZ NARANJO</t>
  </si>
  <si>
    <t>2294</t>
  </si>
  <si>
    <t>2021/10/03</t>
  </si>
  <si>
    <t>El permiso va en fase inicial.</t>
  </si>
  <si>
    <t>FILA_910</t>
  </si>
  <si>
    <t>PABLO EDUARDO NAUSA</t>
  </si>
  <si>
    <t>53</t>
  </si>
  <si>
    <t>2021/01/14</t>
  </si>
  <si>
    <t>El permiso finalizó</t>
  </si>
  <si>
    <t>1 AMAZONAS - DEPARTAMENTO</t>
  </si>
  <si>
    <t>2 ANTIOQUIA - DEPARTAMENTO</t>
  </si>
  <si>
    <t>2 LICENCIA</t>
  </si>
  <si>
    <t>3 ARAUCA - DEPARTAMENTO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</si>
  <si>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</si>
  <si>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</si>
  <si>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</si>
  <si>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</si>
  <si>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</si>
  <si>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</si>
  <si>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</si>
  <si>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</si>
  <si>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</si>
  <si>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</si>
  <si>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</si>
  <si>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</si>
  <si>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</si>
  <si>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</si>
  <si>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</si>
  <si>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</si>
  <si>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</si>
  <si>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</si>
  <si>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</si>
  <si>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</si>
  <si>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</si>
  <si>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</si>
  <si>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</si>
  <si>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</si>
  <si>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</si>
  <si>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</si>
  <si>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</si>
  <si>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</si>
  <si>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</si>
  <si>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</si>
  <si>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</si>
  <si>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</si>
  <si>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</si>
  <si>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</si>
  <si>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</si>
  <si>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</si>
  <si>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</si>
  <si>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</si>
  <si>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</si>
  <si>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</si>
  <si>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</si>
  <si>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</si>
  <si>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</si>
  <si>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</si>
  <si>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</si>
  <si>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</si>
  <si>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</si>
  <si>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</si>
  <si>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</si>
  <si>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</si>
  <si>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</si>
  <si>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</si>
  <si>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</si>
  <si>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</si>
  <si>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</si>
  <si>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</si>
  <si>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</si>
  <si>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</si>
  <si>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</si>
  <si>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</si>
  <si>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</si>
  <si>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</si>
  <si>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</si>
  <si>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</si>
  <si>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</si>
  <si>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</si>
  <si>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</si>
  <si>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</si>
  <si>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</si>
  <si>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</si>
  <si>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</si>
  <si>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</si>
  <si>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</si>
  <si>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</si>
  <si>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</si>
  <si>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</si>
  <si>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</si>
  <si>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</si>
  <si>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</si>
  <si>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</si>
  <si>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</si>
  <si>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</si>
  <si>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</si>
  <si>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</si>
  <si>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</si>
  <si>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</si>
  <si>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</si>
  <si>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</si>
  <si>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</si>
  <si>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</si>
  <si>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</si>
  <si>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</si>
  <si>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</si>
  <si>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</si>
  <si>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</si>
  <si>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</si>
  <si>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</si>
  <si>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</si>
  <si>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</si>
  <si>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</si>
  <si>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</si>
  <si>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</si>
  <si>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</si>
  <si>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</si>
  <si>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</si>
  <si>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</si>
  <si>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</si>
  <si>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</si>
  <si>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</si>
  <si>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</si>
  <si>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</si>
  <si>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</si>
  <si>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</si>
  <si>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</si>
  <si>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</si>
  <si>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</si>
  <si>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</si>
  <si>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</si>
  <si>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</si>
  <si>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</si>
  <si>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</si>
  <si>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</si>
  <si>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</si>
  <si>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</si>
  <si>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</si>
  <si>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</si>
  <si>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</si>
  <si>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</si>
  <si>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</si>
  <si>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</si>
  <si>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</si>
  <si>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</si>
  <si>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</si>
  <si>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</si>
  <si>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</si>
  <si>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</si>
  <si>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</si>
  <si>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</si>
  <si>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</si>
  <si>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</si>
  <si>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</si>
  <si>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</si>
  <si>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</si>
  <si>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</si>
  <si>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</si>
  <si>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</si>
  <si>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</si>
  <si>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</si>
  <si>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</si>
  <si>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</si>
  <si>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</si>
  <si>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</si>
  <si>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</si>
  <si>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</si>
  <si>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</si>
  <si>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</si>
  <si>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</si>
  <si>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</si>
  <si>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</si>
  <si>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</si>
  <si>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</si>
  <si>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</si>
  <si>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</si>
  <si>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</si>
  <si>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</si>
  <si>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</si>
  <si>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</si>
  <si>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</si>
  <si>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</si>
  <si>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</si>
  <si>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</si>
  <si>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</si>
  <si>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</si>
  <si>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</si>
  <si>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</si>
  <si>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</si>
  <si>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</si>
  <si>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</si>
  <si>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</si>
  <si>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</si>
  <si>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</si>
  <si>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</si>
  <si>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</si>
  <si>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</si>
  <si>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</si>
  <si>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</si>
  <si>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</si>
  <si>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</si>
  <si>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</si>
  <si>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</si>
  <si>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</si>
  <si>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</si>
  <si>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</si>
  <si>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</si>
  <si>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</si>
  <si>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</si>
  <si>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</si>
  <si>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</si>
  <si>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</si>
  <si>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</si>
  <si>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</si>
  <si>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</si>
  <si>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</si>
  <si>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</si>
  <si>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</si>
  <si>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</si>
  <si>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</si>
  <si>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</si>
  <si>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</si>
  <si>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</si>
  <si>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</si>
  <si>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</si>
  <si>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</si>
  <si>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</si>
  <si>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</si>
  <si>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</si>
  <si>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</si>
  <si>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</si>
  <si>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</si>
  <si>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</si>
  <si>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</si>
  <si>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</si>
  <si>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</si>
  <si>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</si>
  <si>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</si>
  <si>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</si>
  <si>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</si>
  <si>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</si>
  <si>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</si>
  <si>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</si>
  <si>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</si>
  <si>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</si>
  <si>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</si>
  <si>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</si>
  <si>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</si>
  <si>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</si>
  <si>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</si>
  <si>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</si>
  <si>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</si>
  <si>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</si>
  <si>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</si>
  <si>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</si>
  <si>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</si>
  <si>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</si>
  <si>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</si>
  <si>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</si>
  <si>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</si>
  <si>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</si>
  <si>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</si>
  <si>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</si>
  <si>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</si>
  <si>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</si>
  <si>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</si>
  <si>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</si>
  <si>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</si>
  <si>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</si>
  <si>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</si>
  <si>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</si>
  <si>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</si>
  <si>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</si>
  <si>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</si>
  <si>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</si>
  <si>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</si>
  <si>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</si>
  <si>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</si>
  <si>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</si>
  <si>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</si>
  <si>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</si>
  <si>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</si>
  <si>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</si>
  <si>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</si>
  <si>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</si>
  <si>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</si>
  <si>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</si>
  <si>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</si>
  <si>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</si>
  <si>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</si>
  <si>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</si>
  <si>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</si>
  <si>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</si>
  <si>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</si>
  <si>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</si>
  <si>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</si>
  <si>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</si>
  <si>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</si>
  <si>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</si>
  <si>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</si>
  <si>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</si>
  <si>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</si>
  <si>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</si>
  <si>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</si>
  <si>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</si>
  <si>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</si>
  <si>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</si>
  <si>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</si>
  <si>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</si>
  <si>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</si>
  <si>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</si>
  <si>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</si>
  <si>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</si>
  <si>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</si>
  <si>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</si>
  <si>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</si>
  <si>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</si>
  <si>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</si>
  <si>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</si>
  <si>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</si>
  <si>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</si>
  <si>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</si>
  <si>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</si>
  <si>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</si>
  <si>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</si>
  <si>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</si>
  <si>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</si>
  <si>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</si>
  <si>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</si>
  <si>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</si>
  <si>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</si>
  <si>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</si>
  <si>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</si>
  <si>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</si>
  <si>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</si>
  <si>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</si>
  <si>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</si>
  <si>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</si>
  <si>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</si>
  <si>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</si>
  <si>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</si>
  <si>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</si>
  <si>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</si>
  <si>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</si>
  <si>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</si>
  <si>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</si>
  <si>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</si>
  <si>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</si>
  <si>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</si>
  <si>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</si>
  <si>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</si>
  <si>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</si>
  <si>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</si>
  <si>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</si>
  <si>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</si>
  <si>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</si>
  <si>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</si>
  <si>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</si>
  <si>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</si>
  <si>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</si>
  <si>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</si>
  <si>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</si>
  <si>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</si>
  <si>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</si>
  <si>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</si>
  <si>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</si>
  <si>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</si>
  <si>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</si>
  <si>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</si>
  <si>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</si>
  <si>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</si>
  <si>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</si>
  <si>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</si>
  <si>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</si>
  <si>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</si>
  <si>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</si>
  <si>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</si>
  <si>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</si>
  <si>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</si>
  <si>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</si>
  <si>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</si>
  <si>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</si>
  <si>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</si>
  <si>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</si>
  <si>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</si>
  <si>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</si>
  <si>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</si>
  <si>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</si>
  <si>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</si>
  <si>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</si>
  <si>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</si>
  <si>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</si>
  <si>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</si>
  <si>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</si>
  <si>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</si>
  <si>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</si>
  <si>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</si>
  <si>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</si>
  <si>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</si>
  <si>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</si>
  <si>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</si>
  <si>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</si>
  <si>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</si>
  <si>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</si>
  <si>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</si>
  <si>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</si>
  <si>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</si>
  <si>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</si>
  <si>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</si>
  <si>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</si>
  <si>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</si>
  <si>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</si>
  <si>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</si>
  <si>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</si>
  <si>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</si>
  <si>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</si>
  <si>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</si>
  <si>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</si>
  <si>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</si>
  <si>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</si>
  <si>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</si>
  <si>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</si>
  <si>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</si>
  <si>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</si>
  <si>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</si>
  <si>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</si>
  <si>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</si>
  <si>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</si>
  <si>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</si>
  <si>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</si>
  <si>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</si>
  <si>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</si>
  <si>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</si>
  <si>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</si>
  <si>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</si>
  <si>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</si>
  <si>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</si>
  <si>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</si>
  <si>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</si>
  <si>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</si>
  <si>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</si>
  <si>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</si>
  <si>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</si>
  <si>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</si>
  <si>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</si>
  <si>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</si>
  <si>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</si>
  <si>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</si>
  <si>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</si>
  <si>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</si>
  <si>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</si>
  <si>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</si>
  <si>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</si>
  <si>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</si>
  <si>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</si>
  <si>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</si>
  <si>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</si>
  <si>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</si>
  <si>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</si>
  <si>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</si>
  <si>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</si>
  <si>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</si>
  <si>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</si>
  <si>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</si>
  <si>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</si>
  <si>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</si>
  <si>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</si>
  <si>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</si>
  <si>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</si>
  <si>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</si>
  <si>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</si>
  <si>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</si>
  <si>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</si>
  <si>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</si>
  <si>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</si>
  <si>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</si>
  <si>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</si>
  <si>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</si>
  <si>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</si>
  <si>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</si>
  <si>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</si>
  <si>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</si>
  <si>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</si>
  <si>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</si>
  <si>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</si>
  <si>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</si>
  <si>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</si>
  <si>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</si>
  <si>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</si>
  <si>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</si>
  <si>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</si>
  <si>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</si>
  <si>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</si>
  <si>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</si>
  <si>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</si>
  <si>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</si>
  <si>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</si>
  <si>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</si>
  <si>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</si>
  <si>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</si>
  <si>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</si>
  <si>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</si>
  <si>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</si>
  <si>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</si>
  <si>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</si>
  <si>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</si>
  <si>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</si>
  <si>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</si>
  <si>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</si>
  <si>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</si>
  <si>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</si>
  <si>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</si>
  <si>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</si>
  <si>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</si>
  <si>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</si>
  <si>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</si>
  <si>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</si>
  <si>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</si>
  <si>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</si>
  <si>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</si>
  <si>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</si>
  <si>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</si>
  <si>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</si>
  <si>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</si>
  <si>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</si>
  <si>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</si>
  <si>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</si>
  <si>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</si>
  <si>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</si>
  <si>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</si>
  <si>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</si>
  <si>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</si>
  <si>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</si>
  <si>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</si>
  <si>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</si>
  <si>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</si>
  <si>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</si>
  <si>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</si>
  <si>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</si>
  <si>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</si>
  <si>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</si>
  <si>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</si>
  <si>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</si>
  <si>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</si>
  <si>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</si>
  <si>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</si>
  <si>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</si>
  <si>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</si>
  <si>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</si>
  <si>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</si>
  <si>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</si>
  <si>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</si>
  <si>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</si>
  <si>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</si>
  <si>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</si>
  <si>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</si>
  <si>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</si>
  <si>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</si>
  <si>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</si>
  <si>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</si>
  <si>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</si>
  <si>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</si>
  <si>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</si>
  <si>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</si>
  <si>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</si>
  <si>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</si>
  <si>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</si>
  <si>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</si>
  <si>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</si>
  <si>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</si>
  <si>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</si>
  <si>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</si>
  <si>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</si>
  <si>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</si>
  <si>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</si>
  <si>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</si>
  <si>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</si>
  <si>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</si>
  <si>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</si>
  <si>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</si>
  <si>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</si>
  <si>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</si>
  <si>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</si>
  <si>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</si>
  <si>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</si>
  <si>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</si>
  <si>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</si>
  <si>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</si>
  <si>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</si>
  <si>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</si>
  <si>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</si>
  <si>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</si>
  <si>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</si>
  <si>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</si>
  <si>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</si>
  <si>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</si>
  <si>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</si>
  <si>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</si>
  <si>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</si>
  <si>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</si>
  <si>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</si>
  <si>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</si>
  <si>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</si>
  <si>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</si>
  <si>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</si>
  <si>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</si>
  <si>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</si>
  <si>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</si>
  <si>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</si>
  <si>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</si>
  <si>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</si>
  <si>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</si>
  <si>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</si>
  <si>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</si>
  <si>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</si>
  <si>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</si>
  <si>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</si>
  <si>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</si>
  <si>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</si>
  <si>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</si>
  <si>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</si>
  <si>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</si>
  <si>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</si>
  <si>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</si>
  <si>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</si>
  <si>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</si>
  <si>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</si>
  <si>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</si>
  <si>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</si>
  <si>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</si>
  <si>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</si>
  <si>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</si>
  <si>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</si>
  <si>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</si>
  <si>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</si>
  <si>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</si>
  <si>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</si>
  <si>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</si>
  <si>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</si>
  <si>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</si>
  <si>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</si>
  <si>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</si>
  <si>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</si>
  <si>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</si>
  <si>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</si>
  <si>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</si>
  <si>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</si>
  <si>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</si>
  <si>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</si>
  <si>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</si>
  <si>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</si>
  <si>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</si>
  <si>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</si>
  <si>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</si>
  <si>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</si>
  <si>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</si>
  <si>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</si>
  <si>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</si>
  <si>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</si>
  <si>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</si>
  <si>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</si>
  <si>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</si>
  <si>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</si>
  <si>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</si>
  <si>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</si>
  <si>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</si>
  <si>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</si>
  <si>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</si>
  <si>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</si>
  <si>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</si>
  <si>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</si>
  <si>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</si>
  <si>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</si>
  <si>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</si>
  <si>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</si>
  <si>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</si>
  <si>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</si>
  <si>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</si>
  <si>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</si>
  <si>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</si>
  <si>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</si>
  <si>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</si>
  <si>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</si>
  <si>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</si>
  <si>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</si>
  <si>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</si>
  <si>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</si>
  <si>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</si>
  <si>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</si>
  <si>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</si>
  <si>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</si>
  <si>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</si>
  <si>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</si>
  <si>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</si>
  <si>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</si>
  <si>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</si>
  <si>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</si>
  <si>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</si>
  <si>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</si>
  <si>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</si>
  <si>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</si>
  <si>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</si>
  <si>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</si>
  <si>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</si>
  <si>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</si>
  <si>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</si>
  <si>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</si>
  <si>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</si>
  <si>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</si>
  <si>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</si>
  <si>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</si>
  <si>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</si>
  <si>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</si>
  <si>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</si>
  <si>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</si>
  <si>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</si>
  <si>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</si>
  <si>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</si>
  <si>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</si>
  <si>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</si>
  <si>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</si>
  <si>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</si>
  <si>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</si>
  <si>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</si>
  <si>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</si>
  <si>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</si>
  <si>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</si>
  <si>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</si>
  <si>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</si>
  <si>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</si>
  <si>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</si>
  <si>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</si>
  <si>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</si>
  <si>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</si>
  <si>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</si>
  <si>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</si>
  <si>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</si>
  <si>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</si>
  <si>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</si>
  <si>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</si>
  <si>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</si>
  <si>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</si>
  <si>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</si>
  <si>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</si>
  <si>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</si>
  <si>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</si>
  <si>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</si>
  <si>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</si>
  <si>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</si>
  <si>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</si>
  <si>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</si>
  <si>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</si>
  <si>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</si>
  <si>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</si>
  <si>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</si>
  <si>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</si>
  <si>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</si>
  <si>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</si>
  <si>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</si>
  <si>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</si>
  <si>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</si>
  <si>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</si>
  <si>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</si>
  <si>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</si>
  <si>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</si>
  <si>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</si>
  <si>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</si>
  <si>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</si>
  <si>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</si>
  <si>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</si>
  <si>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</si>
  <si>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</si>
  <si>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</si>
  <si>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</si>
  <si>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</si>
  <si>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</si>
  <si>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</si>
  <si>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</si>
  <si>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</si>
  <si>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</si>
  <si>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</si>
  <si>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</si>
  <si>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</si>
  <si>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</si>
  <si>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</si>
  <si>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</si>
  <si>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</si>
  <si>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</si>
  <si>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</si>
  <si>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</si>
  <si>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</si>
  <si>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</si>
  <si>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</si>
  <si>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</si>
  <si>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</si>
  <si>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</si>
  <si>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</si>
  <si>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</si>
  <si>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</si>
  <si>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</si>
  <si>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</si>
  <si>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</si>
  <si>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</si>
  <si>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</si>
  <si>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</si>
  <si>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</si>
  <si>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</si>
  <si>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</si>
  <si>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</si>
  <si>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</si>
  <si>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</si>
  <si>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</si>
  <si>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</si>
  <si>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</si>
  <si>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</si>
  <si>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</si>
  <si>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</si>
  <si>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</si>
  <si>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</si>
  <si>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</si>
  <si>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</si>
  <si>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</si>
  <si>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</si>
  <si>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</si>
  <si>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</si>
  <si>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</si>
  <si>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</si>
  <si>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</si>
  <si>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</si>
  <si>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</si>
  <si>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</si>
  <si>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</si>
  <si>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</si>
  <si>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</si>
  <si>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</si>
  <si>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</si>
  <si>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</si>
  <si>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</si>
  <si>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</si>
  <si>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</si>
  <si>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</si>
  <si>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</si>
  <si>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</si>
  <si>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</si>
  <si>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</si>
  <si>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</si>
  <si>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</si>
  <si>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</si>
  <si>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</si>
  <si>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</si>
  <si>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</si>
  <si>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</si>
  <si>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</si>
  <si>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</si>
  <si>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</si>
  <si>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</si>
  <si>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</si>
  <si>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</si>
  <si>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</si>
  <si>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</si>
  <si>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</si>
  <si>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</si>
  <si>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</si>
  <si>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</si>
  <si>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</si>
  <si>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</si>
  <si>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</si>
  <si>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</si>
  <si>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</si>
  <si>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</si>
  <si>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</si>
  <si>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</si>
  <si>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</si>
  <si>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</si>
  <si>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</si>
  <si>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</si>
  <si>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</si>
  <si>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</si>
  <si>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</si>
  <si>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</si>
  <si>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</si>
  <si>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</si>
  <si>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</si>
  <si>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</si>
  <si>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</si>
  <si>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</si>
  <si>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</si>
  <si>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</si>
  <si>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</si>
  <si>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</si>
  <si>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</si>
  <si>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</si>
  <si>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</si>
  <si>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</si>
  <si>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</si>
  <si>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</si>
  <si>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</si>
  <si>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</si>
  <si>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</si>
  <si>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</si>
  <si>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</si>
  <si>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</si>
  <si>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</si>
  <si>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</si>
  <si>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</si>
  <si>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</si>
  <si>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</si>
  <si>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</si>
  <si>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</si>
  <si>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</si>
  <si>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</si>
  <si>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</si>
  <si>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</si>
  <si>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</si>
  <si>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</si>
  <si>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</si>
  <si>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</si>
  <si>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</si>
  <si>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</si>
  <si>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</si>
  <si>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</si>
  <si>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</si>
  <si>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</si>
  <si>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</si>
  <si>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</si>
  <si>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</si>
  <si>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</si>
  <si>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</si>
  <si>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</si>
  <si>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</si>
  <si>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</si>
  <si>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</si>
  <si>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</si>
  <si>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</si>
  <si>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</si>
  <si>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</si>
  <si>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</si>
  <si>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</si>
  <si>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</si>
  <si>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</si>
  <si>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</si>
  <si>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</si>
  <si>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</si>
  <si>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</si>
  <si>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</si>
  <si>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</si>
  <si>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</si>
  <si>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</si>
  <si>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</si>
  <si>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</si>
  <si>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</si>
  <si>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</si>
  <si>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</si>
  <si>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</si>
  <si>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</si>
  <si>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</si>
  <si>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</si>
  <si>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</si>
  <si>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</si>
  <si>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</si>
  <si>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</si>
  <si>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</si>
  <si>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</si>
  <si>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</si>
  <si>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</si>
  <si>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</si>
  <si>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</si>
  <si>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</si>
  <si>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</si>
  <si>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</si>
  <si>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</si>
  <si>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</si>
  <si>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</si>
  <si>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</si>
  <si>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</si>
  <si>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</si>
  <si>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</si>
  <si>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</si>
  <si>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</si>
  <si>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</si>
  <si>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</si>
  <si>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</si>
  <si>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</si>
  <si>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</si>
  <si>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</si>
  <si>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</si>
  <si>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</si>
  <si>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</si>
  <si>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</si>
  <si>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</si>
  <si>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</si>
  <si>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</si>
  <si>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</si>
  <si>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</si>
  <si>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</si>
  <si>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</si>
  <si>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</si>
  <si>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</si>
  <si>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</si>
  <si>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</si>
  <si>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</si>
  <si>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</si>
  <si>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</si>
  <si>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</si>
  <si>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</si>
  <si>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</si>
  <si>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</si>
  <si>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</si>
  <si>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</si>
  <si>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</si>
  <si>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</si>
  <si>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</si>
  <si>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</si>
  <si>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</si>
  <si>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</si>
  <si>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</si>
  <si>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</si>
  <si>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</si>
  <si>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</si>
  <si>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</si>
  <si>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</si>
  <si>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</si>
  <si>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</si>
  <si>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</si>
  <si>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</si>
  <si>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</si>
  <si>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</si>
  <si>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</si>
  <si>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</si>
  <si>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</si>
  <si>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</si>
  <si>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</si>
  <si>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</si>
  <si>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</si>
  <si>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</si>
  <si>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</si>
  <si>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</si>
  <si>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</si>
  <si>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</si>
  <si>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</si>
  <si>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</si>
  <si>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</si>
  <si>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</si>
  <si>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</si>
  <si>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</si>
  <si>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</si>
  <si>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</si>
  <si>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</si>
  <si>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</si>
  <si>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</si>
  <si>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</si>
  <si>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</si>
  <si>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</si>
  <si>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</si>
  <si>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</si>
  <si>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</si>
  <si>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</si>
  <si>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</si>
  <si>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</si>
  <si>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</si>
  <si>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</si>
  <si>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</si>
  <si>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</si>
  <si>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</si>
  <si>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</si>
  <si>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</si>
  <si>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</si>
  <si>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</si>
  <si>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</si>
  <si>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</si>
  <si>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</si>
  <si>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</si>
  <si>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</si>
  <si>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</si>
  <si>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</si>
  <si>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</si>
  <si>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</si>
  <si>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</si>
  <si>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</si>
  <si>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</si>
  <si>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</si>
  <si>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</si>
  <si>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</si>
  <si>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</si>
  <si>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</si>
  <si>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</si>
  <si>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</si>
  <si>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</si>
  <si>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</si>
  <si>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</si>
  <si>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</si>
  <si>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</si>
  <si>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</si>
  <si>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</si>
  <si>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</si>
  <si>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</si>
  <si>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</si>
  <si>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</si>
  <si>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</si>
  <si>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</si>
  <si>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</si>
  <si>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</si>
  <si>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</si>
  <si>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</si>
  <si>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</si>
  <si>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</si>
  <si>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</si>
  <si>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</si>
  <si>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</si>
  <si>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</si>
  <si>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</si>
  <si>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</si>
  <si>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</si>
  <si>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</si>
  <si>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</si>
  <si>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</si>
  <si>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</si>
  <si>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</si>
  <si>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</si>
  <si>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</si>
  <si>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</si>
  <si>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</si>
  <si>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</si>
  <si>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</si>
  <si>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</si>
  <si>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</si>
  <si>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</si>
  <si>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</si>
  <si>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</si>
  <si>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</si>
  <si>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</si>
  <si>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</si>
  <si>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</si>
  <si>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</si>
  <si>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</si>
  <si>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</si>
  <si>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</si>
  <si>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</si>
  <si>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</si>
  <si>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</si>
  <si>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</si>
  <si>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</si>
  <si>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</si>
  <si>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</si>
  <si>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</si>
  <si>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</si>
  <si>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</si>
  <si>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</si>
  <si>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</si>
  <si>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</si>
  <si>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</si>
  <si>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</si>
  <si>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</si>
  <si>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</si>
  <si>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</si>
  <si>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</si>
  <si>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</si>
  <si>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</si>
  <si>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</si>
  <si>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</si>
  <si>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</si>
  <si>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</si>
  <si>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</si>
  <si>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</si>
  <si>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</si>
  <si>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LA ENTIDAD NO CUENTA CON UN PLAN INSTITUCIONAL DE GESTIÓN AMBIENTAL-  EL  CAMPO DONDE APARECE EL NÚMERO 1 ES PORQUE EL NÚMERO CERO NO SE DEJA REGISTRAR</t>
  </si>
  <si>
    <t>ACTIVIDAD_2</t>
  </si>
  <si>
    <t>USO EFICIENTE DE LA ENERGÍA</t>
  </si>
  <si>
    <t>ACTIVIDAD_3</t>
  </si>
  <si>
    <t>GESTIÓN INTEGRAL DE LOS RESIDUOS</t>
  </si>
  <si>
    <t>FILA_TOTAL</t>
  </si>
  <si>
    <t>0 PLAN INSTITUCIONAL DE GESTIÓN AMBIENTAL - OTRAS VARIABLES</t>
  </si>
  <si>
    <t>n/a</t>
  </si>
  <si>
    <t>LA ENTIDAD NO CUENTA CON UN PLAN INSTITUCIONAL DE GESTIÓN AMBIENTAL-</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</si>
  <si>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</si>
  <si>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</si>
  <si>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</si>
  <si>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</si>
  <si>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</si>
  <si>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</si>
  <si>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</si>
  <si>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</si>
  <si>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CORPORACION AUTONOMA REGIONAL DEL QUINDIO</t>
  </si>
  <si>
    <t>SUBDIRECCION DE GESTION AMBIENTAL</t>
  </si>
  <si>
    <t>NESTOR JAIRO RODRIGUEZ</t>
  </si>
  <si>
    <t>TÍTULO DEL INFORME</t>
  </si>
  <si>
    <t>DEFORESTACION EN EL DEPARTAMENTO DEL QUINDIO</t>
  </si>
  <si>
    <t>NOMBRE AUTOR DEL INFORME</t>
  </si>
  <si>
    <t>Este es un informe preliminar basado en recopilacion de informacion secundaria</t>
  </si>
  <si>
    <t>FECHA PUBLICACIÓN DEL INFORME</t>
  </si>
  <si>
    <t>0 MANEJO ECOSISTEMAS ESTRATÉGICOS</t>
  </si>
  <si>
    <t>3 PÁRAMOS</t>
  </si>
  <si>
    <t>Acuerdo 003-2019</t>
  </si>
  <si>
    <t>ANDREA DE LA CADENA ORTEGA</t>
  </si>
  <si>
    <t>Se adoptó parcialmente (85%) la zonificación y régimen de usos del Páramo Chilí Barragán por parte de la Comisión Conjunta  (CORTOLIMA- CVC-CRQ).</t>
  </si>
  <si>
    <t>1 HUMEDALES</t>
  </si>
  <si>
    <t>2 MANGLARES</t>
  </si>
  <si>
    <t>4 ZONA DE RECARGA DE ACUÍFEROS</t>
  </si>
  <si>
    <t>5 ZONAS SECAS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</si>
  <si>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</si>
  <si>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</si>
  <si>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</si>
  <si>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</si>
  <si>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</si>
  <si>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OFICINA ASESORA DE PLANEACIÓN</t>
  </si>
  <si>
    <t>CARLOS JAIRO GAVIRIA</t>
  </si>
  <si>
    <t>CANTIDAD TOTAL DE METAS</t>
  </si>
  <si>
    <t>EN LA COLUMAN 4 "CANTIDAD TOTAL DE METAS EL VALOR REAL ES CERO SE REGISTRA EL NUMERO UNO YA QUE GENERA ERROR</t>
  </si>
  <si>
    <t>PROMEDIO PORCENTAJE ( % ) DE CUMPLIMIENTO</t>
  </si>
  <si>
    <t>0 ORDENAMIENTO DE CUENCAS HIDROGRÁFICAS</t>
  </si>
  <si>
    <t>VIGENCIA ACTUAL / CUENCAS CON PLAN DE ORDENACIÓN DEBIDAMENTE ADOPTADO</t>
  </si>
  <si>
    <t>ORLANDO MARTÍNEZ ARENAS</t>
  </si>
  <si>
    <t>VIGENCIA ACTUAL /  CUENCAS PRIORIZADAS EN SU JURISDICCIÓN</t>
  </si>
  <si>
    <t>VIGENCIA ACTUAL /  PORCENTAJE ( % ) DE CUENCAS PRIORIZADAS</t>
  </si>
  <si>
    <t>.</t>
  </si>
  <si>
    <t>VIGENCIA ANTERIOR / CUENCAS CON PLAN DE ORDENACIÓN DEBIDAMENTE ADOPTADO</t>
  </si>
  <si>
    <t>Resolucion 1100 de 2018 de la CRQ</t>
  </si>
  <si>
    <t>VIGENCIA ANTERIOR /  CUENCAS PRIORIZADAS EN SU JURISDICCIÓN</t>
  </si>
  <si>
    <t>VIGENCIA ANTERIOR /  PORCENTAJE ( % ) DE CUENCAS PRIORIZADAS</t>
  </si>
  <si>
    <t>..</t>
  </si>
  <si>
    <t>VARIACIÓN RELATIVA (Vig Actual / Vig Anterior)</t>
  </si>
  <si>
    <t>[4]</t>
  </si>
  <si>
    <t>0 MANEJO DE ÁREAS REGIONALES PROTEGIDAS</t>
  </si>
  <si>
    <t>VIGENCIA ACTUAL / DECLARADAS CON PLANES DE MANEJO EN EJECUCIÓN</t>
  </si>
  <si>
    <t>SUBDIRECCIÓN DE GESTIÓN AMBIENTAL</t>
  </si>
  <si>
    <t>En el año 2019 no se declararon, homologaron o recategorizaron áreas nuevas.   - DRMI Chili Bosque Alto Andino Pijao, declarada en el 2015  (Acu 013) - DRMI Páramos y Bosques Altoandinos de Génova, homologado en el año 2011 (Acu 010) - DRMI De la Cuenca Alta del Río Quindío de Salento, homologada en el año 2011 (Acu 011) -DCS Barbas Bremen, homologada en el 2011 (Acu 012)</t>
  </si>
  <si>
    <t>VIGENCIA ACTUAL / DECLARADAS CON PLANES DE MANEJO - ENTREGADAS POR ENTES TERRITORIALES</t>
  </si>
  <si>
    <t>SE REGISTRA EL VALOR 1 YA QUE REGISTRANDO EL VALOR CERO GENERA ERROR</t>
  </si>
  <si>
    <t>TOTAL / DECLARADAS CON PLANES DE MANEJO / VIG ACTUAL</t>
  </si>
  <si>
    <t>VIGENCIA ACTUAL / PROTEGIDAS DECLARADAS EN SU JURISDICCIÓN</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</si>
  <si>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</si>
  <si>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</si>
  <si>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</si>
  <si>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</si>
  <si>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</si>
  <si>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</si>
  <si>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</si>
  <si>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</si>
  <si>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</si>
  <si>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</si>
  <si>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</si>
  <si>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</si>
  <si>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</si>
  <si>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SUBDIRECCIÓN DE REGULACIÓN Y CONTROL AMBIENTAL</t>
  </si>
  <si>
    <t>JULIANA OROZCO HOLGUIN</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</si>
  <si>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</si>
  <si>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</si>
  <si>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</si>
  <si>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</si>
  <si>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</si>
  <si>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</si>
  <si>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</si>
  <si>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NÉSTOR JAIRO RODRÍGUEZ</t>
  </si>
  <si>
    <t>VIGENCIA ACTUAL / ÁREA TOTAL DEFORESTADA</t>
  </si>
  <si>
    <t>VIGENCIA ACTUAL / PORCENTAJE ( % )DE REFORESTADAS Y REVEGETALIZADAS</t>
  </si>
  <si>
    <t>VIGENCIA ANTERIOR / ÁREAS REFORESTADAS Y REVEGETALIZADAS</t>
  </si>
  <si>
    <t>VIGENCIA ANTERIOR / ÁREA TOTAL DEFORESTADA</t>
  </si>
  <si>
    <t>VIGENCIA ANTERIOR / PORCENTAJE ( % )DE REFORESTADAS Y REVEGETALIZADAS</t>
  </si>
  <si>
    <t>[10]</t>
  </si>
  <si>
    <t>0 EJECUCIÓN PROCESOS SANCIONATORIOS AMBIENTALES</t>
  </si>
  <si>
    <t>VIGENCIA ACTUAL / TOTAL DE PROCESOS FALLADOS</t>
  </si>
  <si>
    <t>OFICINA ASESORA DE  PROCESOS SANCIONATORIO AMBIENTALES  Y  PEOCESOS DISCIPLINARIOS</t>
  </si>
  <si>
    <t>MARIO JIMENEZ - ANA CAROLINA  ARANGO</t>
  </si>
  <si>
    <t>Es de aclarar que en el año 2019 se radicaron 142 expedientes para el proceso sancionatorio ambiental.</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</si>
  <si>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</si>
  <si>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</si>
  <si>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</si>
  <si>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</si>
  <si>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</si>
  <si>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</si>
  <si>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</si>
  <si>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</si>
  <si>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JORGE  ALBERTO DUQUE MONTOYA</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</si>
  <si>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</si>
  <si>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</si>
  <si>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</si>
  <si>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</si>
  <si>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</si>
  <si>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</si>
  <si>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</si>
  <si>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</si>
  <si>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MARÍA FERNANDA LÓPEZ SIERRA</t>
  </si>
  <si>
    <t>En la vigencia actual la Corporación tuvo fallas en el computador, en el cual esta instaldo el sofware, con el que funcionan los equipos, además en julio/19 se enviaron a recargar las pipas y no pasaron la prueba hidrostatica, lo que hizo imposible realizar operativos en via a fuentes moviles en la vigencia 2019</t>
  </si>
  <si>
    <t>VIGENCIA ACTUAL / VEHÍCULOS REVISADOS (CON APOYO)</t>
  </si>
  <si>
    <t>VIGENCIA ACTUAL / TOTAL VEHÍCULOS REVISADOS</t>
  </si>
  <si>
    <t>VIGENCIA ANTERIOR / VEHÍCULOS REVISADOS</t>
  </si>
  <si>
    <t>VIGENCIA ANTERIOR / VEHÍCULOS REVISADOS (CON APOYO)</t>
  </si>
  <si>
    <t>Se realizaron los 6 operativos a los que esta entidad esta obligada de acuerdo a la res 910 de 2008, articulo 15. 22 vehiculos a gasolina y 18 vehiculos a diesel</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</si>
  <si>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</si>
  <si>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</si>
  <si>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</si>
  <si>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</si>
  <si>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</si>
  <si>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</si>
  <si>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</si>
  <si>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</si>
  <si>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VIGENCIA ACTUAL / DETERMINADOS POR LA CORPORACIÓN</t>
  </si>
  <si>
    <t>2</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</si>
  <si>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</si>
  <si>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</si>
  <si>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</si>
  <si>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</si>
  <si>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</si>
  <si>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</si>
  <si>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</si>
  <si>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</si>
  <si>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</si>
  <si>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</si>
  <si>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</si>
  <si>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La corporacion Autonoma Regional del Quindio aun no ha adelantado procesos ni estudios de valoracion de costos ambientales</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</si>
  <si>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</si>
  <si>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</si>
  <si>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</si>
  <si>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</si>
  <si>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</si>
  <si>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</si>
  <si>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</si>
  <si>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</si>
  <si>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</si>
  <si>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</si>
  <si>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</si>
  <si>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</si>
  <si>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</si>
  <si>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</si>
  <si>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</si>
  <si>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</si>
  <si>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</si>
  <si>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</si>
  <si>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</si>
  <si>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</si>
  <si>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</si>
  <si>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</si>
  <si>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</si>
  <si>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</si>
  <si>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</si>
  <si>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</si>
  <si>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</si>
  <si>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</si>
  <si>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</si>
  <si>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</si>
  <si>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</si>
  <si>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63001333100320080039700</t>
  </si>
  <si>
    <t>2010/03/17</t>
  </si>
  <si>
    <t xml:space="preserve">2 CONTENCIOSO ADMINISTRATIVA </t>
  </si>
  <si>
    <t>1270 PROTECCION DE LOS DERECHOS E INTERESES COLECTIVOS</t>
  </si>
  <si>
    <t>4 DEMANDADO</t>
  </si>
  <si>
    <t>2 CONTRATISTA</t>
  </si>
  <si>
    <t>41954925- GOMEZ ROJAS ELISA MARIA</t>
  </si>
  <si>
    <t>ALIRIO CORTES LONDOÑO</t>
  </si>
  <si>
    <t>63 DEPARTAMENTO DE QUINDIO</t>
  </si>
  <si>
    <t>63001 ARMENIA - QUINDÍO</t>
  </si>
  <si>
    <t>12 PRIMERA INSTANCIA O UNICA INSTANCIA - PRUEBAS</t>
  </si>
  <si>
    <t>2 ACTIVO</t>
  </si>
  <si>
    <t>63001333300120150031400</t>
  </si>
  <si>
    <t>2015/09/30</t>
  </si>
  <si>
    <t>1094923418-VELEZ VALENCIA JHON FERNANDO</t>
  </si>
  <si>
    <t>ELSA GUTIERREZ VELASQUEZ</t>
  </si>
  <si>
    <t>11 PRIMERA INSTANCIA O UNICA INSTANCIA - INIICIO Y FIJACIÓN DE LITIGIO</t>
  </si>
  <si>
    <t>63001333300220160046200</t>
  </si>
  <si>
    <t>2016/10/14</t>
  </si>
  <si>
    <t>7531758-MENDOZA JARAMILLO ALDEMAR</t>
  </si>
  <si>
    <t>CARMEN ROSA MARTÍNEZ</t>
  </si>
  <si>
    <t>2 SEGUNDA INSTANCIA</t>
  </si>
  <si>
    <t>63001333300120170003000</t>
  </si>
  <si>
    <t>2017/01/23</t>
  </si>
  <si>
    <t>63001333300220170031600</t>
  </si>
  <si>
    <t>2017/08/01</t>
  </si>
  <si>
    <t>EUNICE VALENCIA QUINTERO</t>
  </si>
  <si>
    <t>13 PRIMERA INSTANCIA O UNICA INSTANCIA - FALLO</t>
  </si>
  <si>
    <t>63001333300120170031600</t>
  </si>
  <si>
    <t>LUZ MERY BENJUMEA</t>
  </si>
  <si>
    <t>63001233300020180010500</t>
  </si>
  <si>
    <t>LUIS ANDRES ARISTIZABAL CARVAJAL</t>
  </si>
  <si>
    <t>63001233300020180005700</t>
  </si>
  <si>
    <t>PERSONERIA MUNICIPAL DE QUIMBAYA</t>
  </si>
  <si>
    <t>63001233300020190002400</t>
  </si>
  <si>
    <t>PROCURADURIA AMBIENTAL</t>
  </si>
  <si>
    <t>63001233300020190016300</t>
  </si>
  <si>
    <t>JESUS ANTONIO OBANDO ROA Y CARLOS ALBERTO ALVAREZ GAVIRIA</t>
  </si>
  <si>
    <t>63001333300620190030600</t>
  </si>
  <si>
    <t>GUILLERMO GALEANO RIOS</t>
  </si>
  <si>
    <t>63001233300020190019600</t>
  </si>
  <si>
    <t>GLORIA YOLANDA ESPITIA PEÑA</t>
  </si>
  <si>
    <t>63001233300020190015500</t>
  </si>
  <si>
    <t>MIRIAM ARANZA GOMEZ SALDARRIAGA</t>
  </si>
  <si>
    <t>1 TERMINADO</t>
  </si>
  <si>
    <t>1 FAVORABLE</t>
  </si>
  <si>
    <t>114 EJECUTORIA DE LA SENTENCIA</t>
  </si>
  <si>
    <t>63001233300020190021800</t>
  </si>
  <si>
    <t>SEBASTIAN PELAEZ URIBE</t>
  </si>
  <si>
    <t>63001333300120190025800</t>
  </si>
  <si>
    <t>LUISA FERNANDA LEON BETANCOURTH</t>
  </si>
  <si>
    <t>63001233300020190023700</t>
  </si>
  <si>
    <t>JULIANA VICTORIA RIOS</t>
  </si>
  <si>
    <t>63001233300020190025000</t>
  </si>
  <si>
    <t>PROCURADURIA 34 JUICIAL I AMBIENTAL Y AGRARIA DE ARMENIA</t>
  </si>
  <si>
    <t>63001233100020120012300</t>
  </si>
  <si>
    <t>2012/12/04</t>
  </si>
  <si>
    <t>1266 NULIDAD Y RESTABLECIMIENTO DEL DERECHO</t>
  </si>
  <si>
    <t>FAGOPAZ S.A.S</t>
  </si>
  <si>
    <t>63001233300020140017600</t>
  </si>
  <si>
    <t>2014/10/07</t>
  </si>
  <si>
    <t>INSTITUTO NACIONAL DE VIAS</t>
  </si>
  <si>
    <t>63001333375220150027600</t>
  </si>
  <si>
    <t>2015/09/07</t>
  </si>
  <si>
    <t>SOCIEDAD COMERCIAL MI POLLO SAS</t>
  </si>
  <si>
    <t>63001333375620140005100</t>
  </si>
  <si>
    <t>2015/06/10</t>
  </si>
  <si>
    <t>NATALIA HENAO TORRES</t>
  </si>
  <si>
    <t>63001233300020150031600</t>
  </si>
  <si>
    <t>2016/02/16</t>
  </si>
  <si>
    <t>UNION TEMPORAL SEGUNDO CENTENARIO</t>
  </si>
  <si>
    <t>63001333300420150036400</t>
  </si>
  <si>
    <t>2016/01/22</t>
  </si>
  <si>
    <t>LEONARDO GARCIA PUERTA</t>
  </si>
  <si>
    <t>63001233300020160026600</t>
  </si>
  <si>
    <t>ADRIANA LUCIA DUQUE VELAZCO</t>
  </si>
  <si>
    <t>63001233300020160006300</t>
  </si>
  <si>
    <t>2016/04/07</t>
  </si>
  <si>
    <t>63001233300020160023800</t>
  </si>
  <si>
    <t>2016/09/06</t>
  </si>
  <si>
    <t>INGENIERIA DE VIAS S.A.S</t>
  </si>
  <si>
    <t>63001233300020160023900</t>
  </si>
  <si>
    <t>EMPRESA MULTIPROPÓSITO DE CALARCÁ S.A.S. ESP</t>
  </si>
  <si>
    <t>63001233300020160025300</t>
  </si>
  <si>
    <t>2016/09/20</t>
  </si>
  <si>
    <t>63001233300020190001300</t>
  </si>
  <si>
    <t>2017/01/24</t>
  </si>
  <si>
    <t>EMPRESA MULTIRPOPOSITO DE CALARCA</t>
  </si>
  <si>
    <t>SE DEBE TENER EN CUENTA QUE ESTE PROCESO ESTABA BAJO EL RADICADO 2015-00100 Y POR COMPETENCIA FUE REMITIDO AL JUZGADO 4 ADMINISTRATIVO</t>
  </si>
  <si>
    <t>63001233300020170025300</t>
  </si>
  <si>
    <t>2017/06/20</t>
  </si>
  <si>
    <t>63001334000620170026900</t>
  </si>
  <si>
    <t>2017/09/01</t>
  </si>
  <si>
    <t>UNION TEMPORAL PARQUE RESIDENCIAL DEL CAFÉ</t>
  </si>
  <si>
    <t>63001334000620170030800</t>
  </si>
  <si>
    <t>2017/11/20</t>
  </si>
  <si>
    <t>ACUEDUCTO RURAL FILANDIA</t>
  </si>
  <si>
    <t>63001233300020180003700</t>
  </si>
  <si>
    <t>EMPRESA MULTIPROPOSITO DE CALARCÁ S.A.S</t>
  </si>
  <si>
    <t>63001233300020180017300</t>
  </si>
  <si>
    <t>REFORESTADORA ANDINA S.A.</t>
  </si>
  <si>
    <t>63001333300320180021100</t>
  </si>
  <si>
    <t>1265 NULIDAD SIMPLE</t>
  </si>
  <si>
    <t>LUIS FERNANDO RIVERA</t>
  </si>
  <si>
    <t>63001333300320180007800</t>
  </si>
  <si>
    <t>MARIA CLEMENCIA ALVAREZ</t>
  </si>
  <si>
    <t>63001333300420180013100</t>
  </si>
  <si>
    <t>OSCAR VEGA PATIÑO</t>
  </si>
  <si>
    <t>63001233300020190002600</t>
  </si>
  <si>
    <t>EMPRESA MULTIPROPOSITO DE CALARCA SA ESP</t>
  </si>
  <si>
    <t>SOLO SE DECLARA LA NULIDAD DE UNA FACTURA Y NO HAY LUGAR A LA PRETENSION ECONOMICA</t>
  </si>
  <si>
    <t>63001233300020190003400</t>
  </si>
  <si>
    <t>63001233300020180023100</t>
  </si>
  <si>
    <t>63001233300020190003200</t>
  </si>
  <si>
    <t>CONSTRUCTORA BIO SAS</t>
  </si>
  <si>
    <t>63001233300020170058600</t>
  </si>
  <si>
    <t>APA INGENIEROS CONTRATISTAS SAS</t>
  </si>
  <si>
    <t>63001333300120190009200</t>
  </si>
  <si>
    <t>HERNANDO CASTRO HENAO</t>
  </si>
  <si>
    <t>63001333300120190009500</t>
  </si>
  <si>
    <t>LUIS ALBERTO MARROQUIN</t>
  </si>
  <si>
    <t>11001032400020180014700</t>
  </si>
  <si>
    <t>MARTHA ISABEL ACERO</t>
  </si>
  <si>
    <t>11 BOGOTÁ D.C</t>
  </si>
  <si>
    <t>11001 BOGOTÁ, D.C. - CUNDINAMARCA</t>
  </si>
  <si>
    <t>63001233300020180022100</t>
  </si>
  <si>
    <t>INGEZA</t>
  </si>
  <si>
    <t>63001233300020190018000</t>
  </si>
  <si>
    <t>1256 CONTROVERSIAS CONTRACTUALES</t>
  </si>
  <si>
    <t>ORGANIZACION SINERGIA</t>
  </si>
  <si>
    <t>11001032400020190033100</t>
  </si>
  <si>
    <t>DIEGO ALEJANDRO AMAYA</t>
  </si>
  <si>
    <t>63001233300020190022400</t>
  </si>
  <si>
    <t>63001333300520190028601</t>
  </si>
  <si>
    <t>CONSORCIO SYE</t>
  </si>
  <si>
    <t>63001233300020190022800</t>
  </si>
  <si>
    <t>63001233300020190020000</t>
  </si>
  <si>
    <t>INVERSIONES Y CONSTRUCCIONES TOP FLIGTH SAS</t>
  </si>
  <si>
    <t>63001233300020190020600</t>
  </si>
  <si>
    <t>63001233300020190020700</t>
  </si>
  <si>
    <t>63001233300020190021500</t>
  </si>
  <si>
    <t>63001233300020190019300</t>
  </si>
  <si>
    <t>63001233300020190021200</t>
  </si>
  <si>
    <t>63001233300020190021600</t>
  </si>
  <si>
    <t>63001233300020190021300</t>
  </si>
  <si>
    <t>63001233300020190021400</t>
  </si>
  <si>
    <t>63001233300020190019900</t>
  </si>
  <si>
    <t>63001233300020190022000</t>
  </si>
  <si>
    <t>63001233300020180017100</t>
  </si>
  <si>
    <t>PROCURADOR JUDICIAL I AMBIENTAL</t>
  </si>
  <si>
    <t>63001233300020160007700</t>
  </si>
  <si>
    <t>2016/04/12</t>
  </si>
  <si>
    <t>1275 REPARACION DIRECTA</t>
  </si>
  <si>
    <t>63001333300420160020800</t>
  </si>
  <si>
    <t>2016/05/19</t>
  </si>
  <si>
    <t>VICTOR MANUEL PORRAS</t>
  </si>
  <si>
    <t>63001333300220160003600</t>
  </si>
  <si>
    <t>2016/02/02</t>
  </si>
  <si>
    <t>OSCAR RODRIGO RINCON</t>
  </si>
  <si>
    <t>63001233300020160010100</t>
  </si>
  <si>
    <t>2016/04/26</t>
  </si>
  <si>
    <t>PROMOTORA ERRAGA</t>
  </si>
  <si>
    <t>63001333375620150006400</t>
  </si>
  <si>
    <t>2015/06/11</t>
  </si>
  <si>
    <t>ALEXANDER ZULETA Y OTROS</t>
  </si>
  <si>
    <t>63001333300420180041100</t>
  </si>
  <si>
    <t>MARINO CASTRO</t>
  </si>
  <si>
    <t>1 ORDINARIO CIVIL</t>
  </si>
  <si>
    <t xml:space="preserve">1177 DECLARATIVO ESPECIAL - DESLINDE Y AMOJONAMIENTO </t>
  </si>
  <si>
    <t>1 DEMANDANTE</t>
  </si>
  <si>
    <t>1 PLANTA</t>
  </si>
  <si>
    <t>5 DEPARTAMENTO DE ANTIOQUIA</t>
  </si>
  <si>
    <t>59 AUTO QUE DECRETA DESISTIMIENTO TACITO</t>
  </si>
  <si>
    <t>1178 DECLARATIVO ESPECIAL - DIVISORIO</t>
  </si>
  <si>
    <t>8 DEPARTAMENTO DE ATLÁNTICO</t>
  </si>
  <si>
    <t>3 RECURSO EXTRAORDINARIO DE CASACIÓN</t>
  </si>
  <si>
    <t>2 DESFAVORABLE</t>
  </si>
  <si>
    <t>60 AUTO QUE DECRETA LA PERENCION DEL PROCESO</t>
  </si>
  <si>
    <t xml:space="preserve">3 CONSTITUCIONAL </t>
  </si>
  <si>
    <t xml:space="preserve">1179 DECLARATIVO ESPECIAL - EXPROPIACION </t>
  </si>
  <si>
    <t>63 DEMANDANTE - COADYUVANTE</t>
  </si>
  <si>
    <t>13 DEPARTAMENTO DE BOLÍVAR</t>
  </si>
  <si>
    <t>87 AUTO QUE RESUELVE CONFLICTO DE COMPETENCIA Y/O JURISDICCION</t>
  </si>
  <si>
    <t xml:space="preserve">4 ORDINARIO LABORAL </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</si>
  <si>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</si>
  <si>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</si>
  <si>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</si>
  <si>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</si>
  <si>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</si>
  <si>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</si>
  <si>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</si>
  <si>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</si>
  <si>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</si>
  <si>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</si>
  <si>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</si>
  <si>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</si>
  <si>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</si>
  <si>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</si>
  <si>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</si>
  <si>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</si>
  <si>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</si>
  <si>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</si>
  <si>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</si>
  <si>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</si>
  <si>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</si>
  <si>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</si>
  <si>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</si>
  <si>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</si>
  <si>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</si>
  <si>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</si>
  <si>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</si>
  <si>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</si>
  <si>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</si>
  <si>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</si>
  <si>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</si>
  <si>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</si>
  <si>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</si>
  <si>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</si>
  <si>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</si>
  <si>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</si>
  <si>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</si>
  <si>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</si>
  <si>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</si>
  <si>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</si>
  <si>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</si>
  <si>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</si>
  <si>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</si>
  <si>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</si>
  <si>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</si>
  <si>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</si>
  <si>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</si>
  <si>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</si>
  <si>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</si>
  <si>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</si>
  <si>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</si>
  <si>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</si>
  <si>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</si>
  <si>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</si>
  <si>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</si>
  <si>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</si>
  <si>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</si>
  <si>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</si>
  <si>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</si>
  <si>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</si>
  <si>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</si>
  <si>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</si>
  <si>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</si>
  <si>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</si>
  <si>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</si>
  <si>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</si>
  <si>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</si>
  <si>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</si>
  <si>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</si>
  <si>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</si>
  <si>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</si>
  <si>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</si>
  <si>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</si>
  <si>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</si>
  <si>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</si>
  <si>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</si>
  <si>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</si>
  <si>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</si>
  <si>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</si>
  <si>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</si>
  <si>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</si>
  <si>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</si>
  <si>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</si>
  <si>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</si>
  <si>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</si>
  <si>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</si>
  <si>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</si>
  <si>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</si>
  <si>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</si>
  <si>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</si>
  <si>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</si>
  <si>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</si>
  <si>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5004 ABRIAQUÍ - ANTIOQUIA</t>
  </si>
  <si>
    <t>5021 ALEJANDRÍA - ANTIOQUIA</t>
  </si>
  <si>
    <t>1267 NULIDAD Y RESTABLECIMIENTO DEL DERECHO (LESIVIDAD)</t>
  </si>
  <si>
    <t>5030 AMAGÁ - ANTIOQUIA</t>
  </si>
  <si>
    <t>1268 ORDINARIO LABORAL</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</si>
  <si>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</si>
  <si>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</si>
  <si>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</si>
  <si>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</si>
  <si>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</si>
  <si>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</si>
  <si>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</si>
  <si>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</si>
  <si>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</si>
  <si>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</si>
  <si>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</si>
  <si>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</si>
  <si>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</si>
  <si>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</si>
  <si>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</si>
  <si>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</si>
  <si>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</si>
  <si>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</si>
  <si>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</si>
  <si>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</si>
  <si>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</si>
  <si>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</si>
  <si>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</si>
  <si>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</si>
  <si>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</si>
  <si>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</si>
  <si>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</si>
  <si>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</si>
  <si>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</si>
  <si>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</si>
  <si>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</si>
  <si>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</si>
  <si>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</si>
  <si>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</si>
  <si>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</si>
  <si>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</si>
  <si>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</si>
  <si>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</si>
  <si>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</si>
  <si>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</si>
  <si>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</si>
  <si>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</si>
  <si>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</si>
  <si>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</si>
  <si>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</si>
  <si>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</si>
  <si>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</si>
  <si>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</si>
  <si>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</si>
  <si>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</si>
  <si>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</si>
  <si>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</si>
  <si>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</si>
  <si>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</si>
  <si>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</si>
  <si>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</si>
  <si>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</si>
  <si>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</si>
  <si>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</si>
  <si>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</si>
  <si>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</si>
  <si>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</si>
  <si>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</si>
  <si>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</si>
  <si>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</si>
  <si>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</si>
  <si>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</si>
  <si>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</si>
  <si>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</si>
  <si>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</si>
  <si>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</si>
  <si>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</si>
  <si>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</si>
  <si>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</si>
  <si>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</si>
  <si>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</si>
  <si>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</si>
  <si>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</si>
  <si>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</si>
  <si>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</si>
  <si>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</si>
  <si>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</si>
  <si>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</si>
  <si>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</si>
  <si>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</si>
  <si>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</si>
  <si>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</si>
  <si>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</si>
  <si>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</si>
  <si>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</si>
  <si>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</si>
  <si>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</si>
  <si>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</si>
  <si>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</si>
  <si>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</si>
  <si>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</si>
  <si>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</si>
  <si>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</si>
  <si>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</si>
  <si>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</si>
  <si>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</si>
  <si>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</si>
  <si>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</si>
  <si>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</si>
  <si>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</si>
  <si>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</si>
  <si>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</si>
  <si>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</si>
  <si>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</si>
  <si>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</si>
  <si>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</si>
  <si>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</si>
  <si>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</si>
  <si>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</si>
  <si>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</si>
  <si>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</si>
  <si>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</si>
  <si>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</si>
  <si>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</si>
  <si>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</si>
  <si>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</si>
  <si>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</si>
  <si>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</si>
  <si>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</si>
  <si>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</si>
  <si>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</si>
  <si>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</si>
  <si>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</si>
  <si>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</si>
  <si>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</si>
  <si>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</si>
  <si>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</si>
  <si>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</si>
  <si>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</si>
  <si>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</si>
  <si>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</si>
  <si>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</si>
  <si>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</si>
  <si>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</si>
  <si>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</si>
  <si>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</si>
  <si>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</si>
  <si>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</si>
  <si>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</si>
  <si>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</si>
  <si>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</si>
  <si>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</si>
  <si>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</si>
  <si>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</si>
  <si>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</si>
  <si>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</si>
  <si>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</si>
  <si>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</si>
  <si>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</si>
  <si>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</si>
  <si>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</si>
  <si>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</si>
  <si>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</si>
  <si>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</si>
  <si>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</si>
  <si>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</si>
  <si>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</si>
  <si>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</si>
  <si>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</si>
  <si>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</si>
  <si>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</si>
  <si>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</si>
  <si>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</si>
  <si>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</si>
  <si>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</si>
  <si>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</si>
  <si>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</si>
  <si>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</si>
  <si>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</si>
  <si>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</si>
  <si>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</si>
  <si>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</si>
  <si>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</si>
  <si>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</si>
  <si>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</si>
  <si>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</si>
  <si>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</si>
  <si>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</si>
  <si>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</si>
  <si>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</si>
  <si>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</si>
  <si>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</si>
  <si>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</si>
  <si>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</si>
  <si>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</si>
  <si>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</si>
  <si>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</si>
  <si>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</si>
  <si>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</si>
  <si>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</si>
  <si>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</si>
  <si>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</si>
  <si>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</si>
  <si>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</si>
  <si>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</si>
  <si>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</si>
  <si>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</si>
  <si>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</si>
  <si>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</si>
  <si>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</si>
  <si>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</si>
  <si>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</si>
  <si>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</si>
  <si>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</si>
  <si>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</si>
  <si>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</si>
  <si>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</si>
  <si>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</si>
  <si>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</si>
  <si>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</si>
  <si>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</si>
  <si>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</si>
  <si>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</si>
  <si>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</si>
  <si>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</si>
  <si>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</si>
  <si>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</si>
  <si>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</si>
  <si>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</si>
  <si>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</si>
  <si>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</si>
  <si>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</si>
  <si>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</si>
  <si>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</si>
  <si>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</si>
  <si>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</si>
  <si>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</si>
  <si>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</si>
  <si>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</si>
  <si>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</si>
  <si>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</si>
  <si>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</si>
  <si>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</si>
  <si>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</si>
  <si>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</si>
  <si>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</si>
  <si>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</si>
  <si>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</si>
  <si>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</si>
  <si>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</si>
  <si>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</si>
  <si>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</si>
  <si>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</si>
  <si>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</si>
  <si>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</si>
  <si>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</si>
  <si>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</si>
  <si>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</si>
  <si>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</si>
  <si>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</si>
  <si>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</si>
  <si>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</si>
  <si>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</si>
  <si>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</si>
  <si>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</si>
  <si>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</si>
  <si>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</si>
  <si>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</si>
  <si>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</si>
  <si>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</si>
  <si>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</si>
  <si>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</si>
  <si>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</si>
  <si>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</si>
  <si>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</si>
  <si>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</si>
  <si>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</si>
  <si>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</si>
  <si>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</si>
  <si>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</si>
  <si>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</si>
  <si>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</si>
  <si>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</si>
  <si>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</si>
  <si>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</si>
  <si>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</si>
  <si>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</si>
  <si>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</si>
  <si>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</si>
  <si>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</si>
  <si>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</si>
  <si>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</si>
  <si>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</si>
  <si>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</si>
  <si>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</si>
  <si>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</si>
  <si>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</si>
  <si>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</si>
  <si>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</si>
  <si>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</si>
  <si>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</si>
  <si>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</si>
  <si>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</si>
  <si>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</si>
  <si>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</si>
  <si>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</si>
  <si>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</si>
  <si>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</si>
  <si>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</si>
  <si>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</si>
  <si>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</si>
  <si>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</si>
  <si>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</si>
  <si>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</si>
  <si>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</si>
  <si>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</si>
  <si>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</si>
  <si>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</si>
  <si>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</si>
  <si>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</si>
  <si>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</si>
  <si>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</si>
  <si>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</si>
  <si>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</si>
  <si>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</si>
  <si>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</si>
  <si>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</si>
  <si>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</si>
  <si>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</si>
  <si>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</si>
  <si>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</si>
  <si>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</si>
  <si>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</si>
  <si>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</si>
  <si>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</si>
  <si>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</si>
  <si>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</si>
  <si>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</si>
  <si>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</si>
  <si>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</si>
  <si>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</si>
  <si>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</si>
  <si>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</si>
  <si>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</si>
  <si>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</si>
  <si>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</si>
  <si>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</si>
  <si>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</si>
  <si>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</si>
  <si>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</si>
  <si>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</si>
  <si>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</si>
  <si>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</si>
  <si>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</si>
  <si>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</si>
  <si>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</si>
  <si>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</si>
  <si>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</si>
  <si>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</si>
  <si>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</si>
  <si>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</si>
  <si>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</si>
  <si>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</si>
  <si>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</si>
  <si>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</si>
  <si>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</si>
  <si>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</si>
  <si>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</si>
  <si>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</si>
  <si>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</si>
  <si>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</si>
  <si>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</si>
  <si>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</si>
  <si>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</si>
  <si>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</si>
  <si>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</si>
  <si>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</si>
  <si>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</si>
  <si>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</si>
  <si>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</si>
  <si>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</si>
  <si>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</si>
  <si>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</si>
  <si>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</si>
  <si>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</si>
  <si>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</si>
  <si>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</si>
  <si>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</si>
  <si>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</si>
  <si>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</si>
  <si>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</si>
  <si>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</si>
  <si>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</si>
  <si>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</si>
  <si>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</si>
  <si>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</si>
  <si>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</si>
  <si>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</si>
  <si>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</si>
  <si>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</si>
  <si>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</si>
  <si>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</si>
  <si>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</si>
  <si>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</si>
  <si>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</si>
  <si>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</si>
  <si>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</si>
  <si>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</si>
  <si>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</si>
  <si>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</si>
  <si>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</si>
  <si>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</si>
  <si>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</si>
  <si>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</si>
  <si>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</si>
  <si>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</si>
  <si>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</si>
  <si>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</si>
  <si>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</si>
  <si>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</si>
  <si>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</si>
  <si>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</si>
  <si>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</si>
  <si>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</si>
  <si>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</si>
  <si>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</si>
  <si>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</si>
  <si>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</si>
  <si>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</si>
  <si>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</si>
  <si>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</si>
  <si>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</si>
  <si>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</si>
  <si>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</si>
  <si>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</si>
  <si>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</si>
  <si>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</si>
  <si>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</si>
  <si>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</si>
  <si>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</si>
  <si>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</si>
  <si>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</si>
  <si>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</si>
  <si>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</si>
  <si>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</si>
  <si>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</si>
  <si>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</si>
  <si>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</si>
  <si>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</si>
  <si>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</si>
  <si>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</si>
  <si>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</si>
  <si>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</si>
  <si>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</si>
  <si>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</si>
  <si>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</si>
  <si>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</si>
  <si>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</si>
  <si>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</si>
  <si>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</si>
  <si>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</si>
  <si>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</si>
  <si>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</si>
  <si>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</si>
  <si>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</si>
  <si>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</si>
  <si>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</si>
  <si>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</si>
  <si>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</si>
  <si>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</si>
  <si>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</si>
  <si>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</si>
  <si>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</si>
  <si>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</si>
  <si>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</si>
  <si>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</si>
  <si>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</si>
  <si>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</si>
  <si>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</si>
  <si>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</si>
  <si>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</si>
  <si>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</si>
  <si>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</si>
  <si>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</si>
  <si>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</si>
  <si>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</si>
  <si>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</si>
  <si>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</si>
  <si>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</si>
  <si>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</si>
  <si>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</si>
  <si>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</si>
  <si>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</si>
  <si>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</si>
  <si>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</si>
  <si>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</si>
  <si>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</si>
  <si>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</si>
  <si>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</si>
  <si>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</si>
  <si>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</si>
  <si>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</si>
  <si>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</si>
  <si>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</si>
  <si>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</si>
  <si>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</si>
  <si>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</si>
  <si>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</si>
  <si>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</si>
  <si>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</si>
  <si>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</si>
  <si>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</si>
  <si>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</si>
  <si>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</si>
  <si>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</si>
  <si>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</si>
  <si>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</si>
  <si>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</si>
  <si>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</si>
  <si>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</si>
  <si>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</si>
  <si>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</si>
  <si>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</si>
  <si>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</si>
  <si>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</si>
  <si>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</si>
  <si>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</si>
  <si>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</si>
  <si>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</si>
  <si>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</si>
  <si>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</si>
  <si>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</si>
  <si>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</si>
  <si>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</si>
  <si>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</si>
  <si>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</si>
  <si>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</si>
  <si>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</si>
  <si>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</si>
  <si>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</si>
  <si>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</si>
  <si>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</si>
  <si>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</si>
  <si>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</si>
  <si>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</si>
  <si>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</si>
  <si>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</si>
  <si>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</si>
  <si>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</si>
  <si>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</si>
  <si>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</si>
  <si>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</si>
  <si>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</si>
  <si>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</si>
  <si>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</si>
  <si>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</si>
  <si>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</si>
  <si>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</si>
  <si>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</si>
  <si>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</si>
  <si>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</si>
  <si>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</si>
  <si>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</si>
  <si>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</si>
  <si>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</si>
  <si>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</si>
  <si>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</si>
  <si>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</si>
  <si>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</si>
  <si>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</si>
  <si>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</si>
  <si>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</si>
  <si>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</si>
  <si>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</si>
  <si>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</si>
  <si>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</si>
  <si>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</si>
  <si>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</si>
  <si>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</si>
  <si>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</si>
  <si>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</si>
  <si>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</si>
  <si>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</si>
  <si>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</si>
  <si>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</si>
  <si>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</si>
  <si>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</si>
  <si>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</si>
  <si>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</si>
  <si>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</si>
  <si>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</si>
  <si>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</si>
  <si>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</si>
  <si>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</si>
  <si>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</si>
  <si>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</si>
  <si>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</si>
  <si>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</si>
  <si>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</si>
  <si>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</si>
  <si>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</si>
  <si>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</si>
  <si>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</si>
  <si>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</si>
  <si>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</si>
  <si>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</si>
  <si>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</si>
  <si>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</si>
  <si>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</si>
  <si>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</si>
  <si>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</si>
  <si>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</si>
  <si>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</si>
  <si>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</si>
  <si>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</si>
  <si>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</si>
  <si>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</si>
  <si>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</si>
  <si>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</si>
  <si>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</si>
  <si>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</si>
  <si>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</si>
  <si>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</si>
  <si>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</si>
  <si>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</si>
  <si>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</si>
  <si>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</si>
  <si>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</si>
  <si>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</si>
  <si>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</si>
  <si>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</si>
  <si>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</si>
  <si>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</si>
  <si>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</si>
  <si>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</si>
  <si>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</si>
  <si>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</si>
  <si>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</si>
  <si>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</si>
  <si>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</si>
  <si>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</si>
  <si>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</si>
  <si>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</si>
  <si>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</si>
  <si>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</si>
  <si>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</si>
  <si>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</si>
  <si>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</si>
  <si>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</si>
  <si>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</si>
  <si>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</si>
  <si>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</si>
  <si>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</si>
  <si>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</si>
  <si>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</si>
  <si>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</si>
  <si>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</si>
  <si>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</si>
  <si>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</si>
  <si>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</si>
  <si>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</si>
  <si>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</si>
  <si>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</si>
  <si>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</si>
  <si>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</si>
  <si>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</si>
  <si>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</si>
  <si>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</si>
  <si>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</si>
  <si>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</si>
  <si>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</si>
  <si>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</si>
  <si>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</si>
  <si>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</si>
  <si>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</si>
  <si>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</si>
  <si>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</si>
  <si>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</si>
  <si>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</si>
  <si>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</si>
  <si>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</si>
  <si>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</si>
  <si>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</si>
  <si>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</si>
  <si>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</si>
  <si>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</si>
  <si>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</si>
  <si>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</si>
  <si>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</si>
  <si>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</si>
  <si>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</si>
  <si>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</si>
  <si>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</si>
  <si>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</si>
  <si>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</si>
  <si>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</si>
  <si>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</si>
  <si>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</si>
  <si>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</si>
  <si>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</si>
  <si>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</si>
  <si>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</si>
  <si>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</si>
  <si>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</si>
  <si>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</si>
  <si>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</si>
  <si>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</si>
  <si>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</si>
  <si>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</si>
  <si>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</si>
  <si>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</si>
  <si>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</si>
  <si>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</si>
  <si>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</si>
  <si>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</si>
  <si>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</si>
  <si>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</si>
  <si>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</si>
  <si>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</si>
  <si>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</si>
  <si>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</si>
  <si>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</si>
  <si>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</si>
  <si>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</si>
  <si>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</si>
  <si>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</si>
  <si>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</si>
  <si>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</si>
  <si>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</si>
  <si>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</si>
  <si>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</si>
  <si>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</si>
  <si>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</si>
  <si>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</si>
  <si>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</si>
  <si>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</si>
  <si>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</si>
  <si>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</si>
  <si>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</si>
  <si>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</si>
  <si>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</si>
  <si>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</si>
  <si>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</si>
  <si>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</si>
  <si>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</si>
  <si>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</si>
  <si>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</si>
  <si>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</si>
  <si>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</si>
  <si>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</si>
  <si>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</si>
  <si>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</si>
  <si>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</si>
  <si>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</si>
  <si>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</si>
  <si>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</si>
  <si>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</si>
  <si>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</si>
  <si>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</si>
  <si>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</si>
  <si>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</si>
  <si>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</si>
  <si>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</si>
  <si>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</si>
  <si>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</si>
  <si>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</si>
  <si>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</si>
  <si>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</si>
  <si>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</si>
  <si>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</si>
  <si>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</si>
  <si>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</si>
  <si>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</si>
  <si>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</si>
  <si>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</si>
  <si>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</si>
  <si>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</si>
  <si>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</si>
  <si>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</si>
  <si>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</si>
  <si>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</si>
  <si>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</si>
  <si>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</si>
  <si>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</si>
  <si>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</si>
  <si>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</si>
  <si>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</si>
  <si>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</si>
  <si>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</si>
  <si>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</si>
  <si>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</si>
  <si>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</si>
  <si>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</si>
  <si>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</si>
  <si>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</si>
  <si>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</si>
  <si>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</si>
  <si>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</si>
  <si>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</si>
  <si>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</si>
  <si>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</si>
  <si>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</si>
  <si>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</si>
  <si>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</si>
  <si>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</si>
  <si>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</si>
  <si>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</si>
  <si>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</si>
  <si>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</si>
  <si>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</si>
  <si>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</si>
  <si>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</si>
  <si>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</si>
  <si>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</si>
  <si>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</si>
  <si>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</si>
  <si>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</si>
  <si>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</si>
  <si>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</si>
  <si>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</si>
  <si>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</si>
  <si>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</si>
  <si>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</si>
  <si>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</si>
  <si>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</si>
  <si>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</si>
  <si>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</si>
  <si>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</si>
  <si>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</si>
  <si>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</si>
  <si>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</si>
  <si>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</si>
  <si>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</si>
  <si>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</si>
  <si>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</si>
  <si>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</si>
  <si>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</si>
  <si>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</si>
  <si>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</si>
  <si>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</si>
  <si>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</si>
  <si>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</si>
  <si>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</si>
  <si>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</si>
  <si>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</si>
  <si>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</si>
  <si>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</si>
  <si>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</si>
  <si>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</si>
  <si>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</si>
  <si>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</si>
  <si>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</si>
  <si>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</si>
  <si>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</si>
  <si>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</si>
  <si>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</si>
  <si>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</si>
  <si>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</si>
  <si>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</si>
  <si>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</si>
  <si>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</si>
  <si>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</si>
  <si>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</si>
  <si>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</si>
  <si>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</si>
  <si>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</si>
  <si>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</si>
  <si>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</si>
  <si>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</si>
  <si>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</si>
  <si>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</si>
  <si>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</si>
  <si>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</si>
  <si>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</si>
  <si>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</si>
  <si>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</si>
  <si>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</si>
  <si>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</si>
  <si>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</si>
  <si>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</si>
  <si>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</si>
  <si>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</si>
  <si>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</si>
  <si>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</si>
  <si>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</si>
  <si>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</si>
  <si>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</si>
  <si>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</si>
  <si>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</si>
  <si>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</si>
  <si>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</si>
  <si>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</si>
  <si>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</si>
  <si>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</si>
  <si>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</si>
  <si>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</si>
  <si>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</si>
  <si>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</si>
  <si>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</si>
  <si>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</si>
  <si>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</si>
  <si>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</si>
  <si>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</si>
  <si>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</si>
  <si>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</si>
  <si>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</si>
  <si>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</si>
  <si>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</si>
  <si>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</si>
  <si>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</si>
  <si>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</si>
  <si>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</si>
  <si>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</si>
  <si>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</si>
  <si>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</si>
  <si>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</si>
  <si>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</si>
  <si>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</si>
  <si>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</si>
  <si>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</si>
  <si>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</si>
  <si>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</si>
  <si>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</si>
  <si>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</si>
  <si>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</si>
  <si>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</si>
  <si>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</si>
  <si>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</si>
  <si>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</si>
  <si>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</si>
  <si>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</si>
  <si>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</si>
  <si>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</si>
  <si>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</si>
  <si>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</si>
  <si>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</si>
  <si>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</si>
  <si>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</si>
  <si>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</si>
  <si>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</si>
  <si>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</si>
  <si>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</si>
  <si>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</si>
  <si>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</si>
  <si>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</si>
  <si>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</si>
  <si>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</si>
  <si>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</si>
  <si>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</si>
  <si>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</si>
  <si>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</si>
  <si>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</si>
  <si>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</si>
  <si>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</si>
  <si>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</si>
  <si>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</si>
  <si>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</si>
  <si>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</si>
  <si>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</si>
  <si>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</si>
  <si>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</si>
  <si>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</si>
  <si>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</si>
  <si>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</si>
  <si>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</si>
  <si>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</si>
  <si>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</si>
  <si>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</si>
  <si>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</si>
  <si>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</si>
  <si>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</si>
  <si>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</si>
  <si>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</si>
  <si>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</si>
  <si>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</si>
  <si>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</si>
  <si>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</si>
  <si>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</si>
  <si>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</si>
  <si>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</si>
  <si>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</si>
  <si>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</si>
  <si>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</si>
  <si>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</si>
  <si>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</si>
  <si>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</si>
  <si>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</si>
  <si>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</si>
  <si>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</si>
  <si>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</si>
  <si>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</si>
  <si>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</si>
  <si>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</si>
  <si>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</si>
  <si>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</si>
  <si>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</si>
  <si>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</si>
  <si>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</si>
  <si>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</si>
  <si>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</si>
  <si>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</si>
  <si>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</si>
  <si>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</si>
  <si>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</si>
  <si>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</si>
  <si>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</si>
  <si>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</si>
  <si>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</si>
  <si>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</si>
  <si>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</si>
  <si>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</si>
  <si>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</si>
  <si>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</si>
  <si>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</si>
  <si>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</si>
  <si>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</si>
  <si>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</si>
  <si>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</si>
  <si>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</si>
  <si>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</si>
  <si>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</si>
  <si>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</si>
  <si>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</si>
  <si>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</si>
  <si>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</si>
  <si>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</si>
  <si>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</si>
  <si>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</si>
  <si>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</si>
  <si>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</si>
  <si>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</si>
  <si>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</si>
  <si>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</si>
  <si>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</si>
  <si>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</si>
  <si>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</si>
  <si>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</si>
  <si>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</si>
  <si>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</si>
  <si>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</si>
  <si>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</si>
  <si>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</si>
  <si>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</si>
  <si>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</si>
  <si>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</si>
  <si>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</si>
  <si>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</si>
  <si>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</si>
  <si>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</si>
  <si>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</si>
  <si>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</si>
  <si>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</si>
  <si>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</si>
  <si>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</si>
  <si>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</si>
  <si>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</si>
  <si>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</si>
  <si>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</si>
  <si>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</si>
  <si>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</si>
  <si>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</si>
  <si>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</si>
  <si>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</si>
  <si>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</si>
  <si>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</si>
  <si>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</si>
  <si>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</si>
  <si>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</si>
  <si>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</si>
  <si>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</si>
  <si>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</si>
  <si>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</si>
  <si>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</si>
  <si>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</si>
  <si>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</si>
  <si>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</si>
  <si>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</si>
  <si>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</si>
  <si>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</si>
  <si>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</si>
  <si>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</si>
  <si>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</si>
  <si>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</si>
  <si>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</si>
  <si>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</si>
  <si>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</si>
  <si>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</si>
  <si>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</si>
  <si>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</si>
  <si>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</si>
  <si>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</si>
  <si>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</si>
  <si>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</si>
  <si>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</si>
  <si>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</si>
  <si>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</si>
  <si>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</si>
  <si>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</si>
  <si>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</si>
  <si>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</si>
  <si>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</si>
  <si>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</si>
  <si>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</si>
  <si>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</si>
  <si>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</si>
  <si>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</si>
  <si>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</si>
  <si>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</si>
  <si>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</si>
  <si>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</si>
  <si>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</si>
  <si>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</si>
  <si>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</si>
  <si>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</si>
  <si>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</si>
  <si>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</si>
  <si>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</si>
  <si>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</si>
  <si>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</si>
  <si>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</si>
  <si>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</si>
  <si>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</si>
  <si>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</si>
  <si>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</si>
  <si>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</si>
  <si>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</si>
  <si>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</si>
  <si>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</si>
  <si>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</si>
  <si>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</si>
  <si>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</si>
  <si>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</si>
  <si>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</si>
  <si>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</si>
  <si>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</si>
  <si>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</si>
  <si>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</si>
  <si>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</si>
  <si>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</si>
  <si>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</si>
  <si>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</si>
  <si>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</si>
  <si>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</si>
  <si>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</si>
  <si>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</si>
  <si>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</si>
  <si>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</si>
  <si>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</si>
  <si>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2019</t>
  </si>
  <si>
    <t>2020</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</si>
  <si>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</si>
  <si>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</si>
  <si>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</si>
  <si>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</si>
  <si>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</si>
  <si>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</si>
  <si>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</si>
  <si>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</si>
  <si>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</si>
  <si>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</si>
  <si>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</si>
  <si>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</si>
  <si>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</si>
  <si>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</si>
  <si>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</si>
  <si>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</si>
  <si>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</si>
  <si>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</si>
  <si>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</si>
  <si>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la entidad no recibe transferencias de ningun tipo de entidad</t>
  </si>
  <si>
    <t>999998 FORMULARIO SIN INFORMACIÓN</t>
  </si>
  <si>
    <t>0.0</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</si>
  <si>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</si>
  <si>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</si>
  <si>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</si>
  <si>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</si>
  <si>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</si>
  <si>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</si>
  <si>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</si>
  <si>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</si>
  <si>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</si>
  <si>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</si>
  <si>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</si>
  <si>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</si>
  <si>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</si>
  <si>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</si>
  <si>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</si>
  <si>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</si>
  <si>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</si>
  <si>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</si>
  <si>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</si>
  <si>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</si>
  <si>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</si>
  <si>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</si>
  <si>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</si>
  <si>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</si>
  <si>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</si>
  <si>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</si>
  <si>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</si>
  <si>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</si>
  <si>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</si>
  <si>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</si>
  <si>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</si>
  <si>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</si>
  <si>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</si>
  <si>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</si>
  <si>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</si>
  <si>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</si>
  <si>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</si>
  <si>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</si>
  <si>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</si>
  <si>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</si>
  <si>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</si>
  <si>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</si>
  <si>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</si>
  <si>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</si>
  <si>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</si>
  <si>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</si>
  <si>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</si>
  <si>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</si>
  <si>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</si>
  <si>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</si>
  <si>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</si>
  <si>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</si>
  <si>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</si>
  <si>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</si>
  <si>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</si>
  <si>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</si>
  <si>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</si>
  <si>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</si>
  <si>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</si>
  <si>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</si>
  <si>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</si>
  <si>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</si>
  <si>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</si>
  <si>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</si>
  <si>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</si>
  <si>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</si>
  <si>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</si>
  <si>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</si>
  <si>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</si>
  <si>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</si>
  <si>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</si>
  <si>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</si>
  <si>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</si>
  <si>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</si>
  <si>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</si>
  <si>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</si>
  <si>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</si>
  <si>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</si>
  <si>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</si>
  <si>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</si>
  <si>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</si>
  <si>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</si>
  <si>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</si>
  <si>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</si>
  <si>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</si>
  <si>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</si>
  <si>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</si>
  <si>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</si>
  <si>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</si>
  <si>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</si>
  <si>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</si>
  <si>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</si>
  <si>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</si>
  <si>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</si>
  <si>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</si>
  <si>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</si>
  <si>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</si>
  <si>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</si>
  <si>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</si>
  <si>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</si>
  <si>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</si>
  <si>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</si>
  <si>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</si>
  <si>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</si>
  <si>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</si>
  <si>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</si>
  <si>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</si>
  <si>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</si>
  <si>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</si>
  <si>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</si>
  <si>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</si>
  <si>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</si>
  <si>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</si>
  <si>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</si>
  <si>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</si>
  <si>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</si>
  <si>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</si>
  <si>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</si>
  <si>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</si>
  <si>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</si>
  <si>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</si>
  <si>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</si>
  <si>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</si>
  <si>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</si>
  <si>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</si>
  <si>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</si>
  <si>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</si>
  <si>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</si>
  <si>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</si>
  <si>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</si>
  <si>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</si>
  <si>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</si>
  <si>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</si>
  <si>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</si>
  <si>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</si>
  <si>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</si>
  <si>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</si>
  <si>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</si>
  <si>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</si>
  <si>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</si>
  <si>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</si>
  <si>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</si>
  <si>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</si>
  <si>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</si>
  <si>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</si>
  <si>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</si>
  <si>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</si>
  <si>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</si>
  <si>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</si>
  <si>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</si>
  <si>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</si>
  <si>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</si>
  <si>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</si>
  <si>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</si>
  <si>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</si>
  <si>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</si>
  <si>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</si>
  <si>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</si>
  <si>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</si>
  <si>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</si>
  <si>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</si>
  <si>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</si>
  <si>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</si>
  <si>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</si>
  <si>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</si>
  <si>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</si>
  <si>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</si>
  <si>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</si>
  <si>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</si>
  <si>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</si>
  <si>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</si>
  <si>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</si>
  <si>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</si>
  <si>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</si>
  <si>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</si>
  <si>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</si>
  <si>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</si>
  <si>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</si>
  <si>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</si>
  <si>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</si>
  <si>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</si>
  <si>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</si>
  <si>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</si>
  <si>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</si>
  <si>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</si>
  <si>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</si>
  <si>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</si>
  <si>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</si>
  <si>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</si>
  <si>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</si>
  <si>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</si>
  <si>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</si>
  <si>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</si>
  <si>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</si>
  <si>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</si>
  <si>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</si>
  <si>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</si>
  <si>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</si>
  <si>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</si>
  <si>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</si>
  <si>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</si>
  <si>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</si>
  <si>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</si>
  <si>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</si>
  <si>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</si>
  <si>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</si>
  <si>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</si>
  <si>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</si>
  <si>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</si>
  <si>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</si>
  <si>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</si>
  <si>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</si>
  <si>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</si>
  <si>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</si>
  <si>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</si>
  <si>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</si>
  <si>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</si>
  <si>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</si>
  <si>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</si>
  <si>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</si>
  <si>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</si>
  <si>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</si>
  <si>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</si>
  <si>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</si>
  <si>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</si>
  <si>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</si>
  <si>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</si>
  <si>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</si>
  <si>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</si>
  <si>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</si>
  <si>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</si>
  <si>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</si>
  <si>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</si>
  <si>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</si>
  <si>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</si>
  <si>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</si>
  <si>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</si>
  <si>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</si>
  <si>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</si>
  <si>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</si>
  <si>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</si>
  <si>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</si>
  <si>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</si>
  <si>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</si>
  <si>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</si>
  <si>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</si>
  <si>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</si>
  <si>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</si>
  <si>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</si>
  <si>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</si>
  <si>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</si>
  <si>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</si>
  <si>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</si>
  <si>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</si>
  <si>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</si>
  <si>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</si>
  <si>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</si>
  <si>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</si>
  <si>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</si>
  <si>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</si>
  <si>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</si>
  <si>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</si>
  <si>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</si>
  <si>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</si>
  <si>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</si>
  <si>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</si>
  <si>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</si>
  <si>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</si>
  <si>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</si>
  <si>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</si>
  <si>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</si>
  <si>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</si>
  <si>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</si>
  <si>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</si>
  <si>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</si>
  <si>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</si>
  <si>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</si>
  <si>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</si>
  <si>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</si>
  <si>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</si>
  <si>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</si>
  <si>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</si>
  <si>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</si>
  <si>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</si>
  <si>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</si>
  <si>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</si>
  <si>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</si>
  <si>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</si>
  <si>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</si>
  <si>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</si>
  <si>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</si>
  <si>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</si>
  <si>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</si>
  <si>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</si>
  <si>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</si>
  <si>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</si>
  <si>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</si>
  <si>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</si>
  <si>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</si>
  <si>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</si>
  <si>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</si>
  <si>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</si>
  <si>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</si>
  <si>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</si>
  <si>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</si>
  <si>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</si>
  <si>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</si>
  <si>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</si>
  <si>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</si>
  <si>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</si>
  <si>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</si>
  <si>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</si>
  <si>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</si>
  <si>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</si>
  <si>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</si>
  <si>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</si>
  <si>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</si>
  <si>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</si>
  <si>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</si>
  <si>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</si>
  <si>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</si>
  <si>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</si>
  <si>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</si>
  <si>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</si>
  <si>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</si>
  <si>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</si>
  <si>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</si>
  <si>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</si>
  <si>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</si>
  <si>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</si>
  <si>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</si>
  <si>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</si>
  <si>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</si>
  <si>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</si>
  <si>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</si>
  <si>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</si>
  <si>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</si>
  <si>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</si>
  <si>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</si>
  <si>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</si>
  <si>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</si>
  <si>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</si>
  <si>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</si>
  <si>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</si>
  <si>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</si>
  <si>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</si>
  <si>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</si>
  <si>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</si>
  <si>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</si>
  <si>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</si>
  <si>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</si>
  <si>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</si>
  <si>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</si>
  <si>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</si>
  <si>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</si>
  <si>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</si>
  <si>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</si>
  <si>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</si>
  <si>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</si>
  <si>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</si>
  <si>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</si>
  <si>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</si>
  <si>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</si>
  <si>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</si>
  <si>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</si>
  <si>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</si>
  <si>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</si>
  <si>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</si>
  <si>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</si>
  <si>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</si>
  <si>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</si>
  <si>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</si>
  <si>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</si>
  <si>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</si>
  <si>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</si>
  <si>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</si>
  <si>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</si>
  <si>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</si>
  <si>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</si>
  <si>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</si>
  <si>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</si>
  <si>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</si>
  <si>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</si>
  <si>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</si>
  <si>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</si>
  <si>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</si>
  <si>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</si>
  <si>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</si>
  <si>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</si>
  <si>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</si>
  <si>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</si>
  <si>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</si>
  <si>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</si>
  <si>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</si>
  <si>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</si>
  <si>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</si>
  <si>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</si>
  <si>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</si>
  <si>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</si>
  <si>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</si>
  <si>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</si>
  <si>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</si>
  <si>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</si>
  <si>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</si>
  <si>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</si>
  <si>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</si>
  <si>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</si>
  <si>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</si>
  <si>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</si>
  <si>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</si>
  <si>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</si>
  <si>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</si>
  <si>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</si>
  <si>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</si>
  <si>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</si>
  <si>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</si>
  <si>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</si>
  <si>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</si>
  <si>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</si>
  <si>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</si>
  <si>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</si>
  <si>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</si>
  <si>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</si>
  <si>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</si>
  <si>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</si>
  <si>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</si>
  <si>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</si>
  <si>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</si>
  <si>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</si>
  <si>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</si>
  <si>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</si>
  <si>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</si>
  <si>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</si>
  <si>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</si>
  <si>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</si>
  <si>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</si>
  <si>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</si>
  <si>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</si>
  <si>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</si>
  <si>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</si>
  <si>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</si>
  <si>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</si>
  <si>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</si>
  <si>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</si>
  <si>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</si>
  <si>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</si>
  <si>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</si>
  <si>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</si>
  <si>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</si>
  <si>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</si>
  <si>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</si>
  <si>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</si>
  <si>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</si>
  <si>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</si>
  <si>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</si>
  <si>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</si>
  <si>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</si>
  <si>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</si>
  <si>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</si>
  <si>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</si>
  <si>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</si>
  <si>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</si>
  <si>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</si>
  <si>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</si>
  <si>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</si>
  <si>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</si>
  <si>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</si>
  <si>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</si>
  <si>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</si>
  <si>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</si>
  <si>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</si>
  <si>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</si>
  <si>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</si>
  <si>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</si>
  <si>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</si>
  <si>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</si>
  <si>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</si>
  <si>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</si>
  <si>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</si>
  <si>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</si>
  <si>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</si>
  <si>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</si>
  <si>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</si>
  <si>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</si>
  <si>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</si>
  <si>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</si>
  <si>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</si>
  <si>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</si>
  <si>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</si>
  <si>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</si>
  <si>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</si>
  <si>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</si>
  <si>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</si>
  <si>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</si>
  <si>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</si>
  <si>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</si>
  <si>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</si>
  <si>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</si>
  <si>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</si>
  <si>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</si>
  <si>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</si>
  <si>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</si>
  <si>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</si>
  <si>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</si>
  <si>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</si>
  <si>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</si>
  <si>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</si>
  <si>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</si>
  <si>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</si>
  <si>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</si>
  <si>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</si>
  <si>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</si>
  <si>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</si>
  <si>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</si>
  <si>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</si>
  <si>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</si>
  <si>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</si>
  <si>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</si>
  <si>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</si>
  <si>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</si>
  <si>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</si>
  <si>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</si>
  <si>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</si>
  <si>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</si>
  <si>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</si>
  <si>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</si>
  <si>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</si>
  <si>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</si>
  <si>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</si>
  <si>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</si>
  <si>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</si>
  <si>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</si>
  <si>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</si>
  <si>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</si>
  <si>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</si>
  <si>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</si>
  <si>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</si>
  <si>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</si>
  <si>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</si>
  <si>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</si>
  <si>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</si>
  <si>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</si>
  <si>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</si>
  <si>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</si>
  <si>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</si>
  <si>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</si>
  <si>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</si>
  <si>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</si>
  <si>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</si>
  <si>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</si>
  <si>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</si>
  <si>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</si>
  <si>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</si>
  <si>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</si>
  <si>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</si>
  <si>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</si>
  <si>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</si>
  <si>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</si>
  <si>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</si>
  <si>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</si>
  <si>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</si>
  <si>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</si>
  <si>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</si>
  <si>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</si>
  <si>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</si>
  <si>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</si>
  <si>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</si>
  <si>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</si>
  <si>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</si>
  <si>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</si>
  <si>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</si>
  <si>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</si>
  <si>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</si>
  <si>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</si>
  <si>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</si>
  <si>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</si>
  <si>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</si>
  <si>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</si>
  <si>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</si>
  <si>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</si>
  <si>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</si>
  <si>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</si>
  <si>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</si>
  <si>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</si>
  <si>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</si>
  <si>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</si>
  <si>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</si>
  <si>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</si>
  <si>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</si>
  <si>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</si>
  <si>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</si>
  <si>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</si>
  <si>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</si>
  <si>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</si>
  <si>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</si>
  <si>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</si>
  <si>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</si>
  <si>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</si>
  <si>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</si>
  <si>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</si>
  <si>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</si>
  <si>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</si>
  <si>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</si>
  <si>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</si>
  <si>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</si>
  <si>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</si>
  <si>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</si>
  <si>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</si>
  <si>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</si>
  <si>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</si>
  <si>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</si>
  <si>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</si>
  <si>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</si>
  <si>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F25.3: AUTORIZACIÓN DE NOTIFICACIÓN POR MEDIOS ELECTRÓNICOS</t>
  </si>
  <si>
    <t>0 AUTORIZACIÓN DE NOTIFICACIÓN POR MEDIOS ELECTRÓNICOS</t>
  </si>
  <si>
    <t>VIGENCIA TARIFA FISCAL</t>
  </si>
  <si>
    <t>AUTORIZACIÓN DE NOTIFICACIÓN</t>
  </si>
  <si>
    <t>CORREO ELECTRÓNICO 1</t>
  </si>
  <si>
    <t>CORREO ELECTRÓNICO 2</t>
  </si>
  <si>
    <t>presupuestocrq@crq.gov.co</t>
  </si>
  <si>
    <t>direccioncrq@crq.gov.co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</si>
  <si>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</si>
  <si>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</si>
  <si>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</si>
  <si>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</si>
  <si>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</si>
  <si>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</si>
  <si>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</si>
  <si>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</si>
  <si>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</si>
  <si>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</si>
  <si>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</si>
  <si>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</si>
  <si>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</si>
  <si>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</si>
  <si>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</si>
  <si>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</si>
  <si>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</si>
  <si>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</si>
  <si>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</si>
  <si>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320906-3-11421-20</t>
  </si>
  <si>
    <t>cps 070-2019 activacion del chat, correo electronico</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</si>
  <si>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</si>
  <si>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</si>
  <si>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</si>
  <si>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</si>
  <si>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se atiende desde servicio al cliente el chat insistucional , correo electronico servicio al ccliente y whatsapp institucional</t>
  </si>
  <si>
    <t>Actividades realizadas para promover la participación ciudadana en ejercicios de innovación abierta</t>
  </si>
  <si>
    <t>no se realizó ningun adecuacion al respecto</t>
  </si>
  <si>
    <t>Actividades de promoción, convocatoria, acompañamiento o respuesta a ejercicios de control social a la gestión de la entidad (veedurías ciudadanas)</t>
  </si>
  <si>
    <t>cps 034-2019, cps 435-2019 seguimiento de respuestas a las PQRD, presentadas ante la entidad.</t>
  </si>
  <si>
    <t>Programas y/o servicios institucionales organizados por la entidad administrados y ejecutados por la comunidad</t>
  </si>
  <si>
    <t>320902-3-1112-20</t>
  </si>
  <si>
    <t>PROGRAMA CUIDAGUA</t>
  </si>
  <si>
    <t>0 ACCIONES DEL PLAN ANTICORRUPCIÓN Y ATENCIÓN AL CIUDADANO</t>
  </si>
  <si>
    <t>Actividades previstas dentro del Plan de manejo de riesgos de corrupción realizadas con participación de la ciudadanía (construcción, evaluación, seguimiento).</t>
  </si>
  <si>
    <t>Se publicó el Plan Anticorrupción y de atención  al ciudadano 2019 en la página web de la Corporación</t>
  </si>
  <si>
    <t>Actividades de puesta en funcionamiento, mantenimiento y operación de los canales no presenciales de servicio al ciudadano</t>
  </si>
  <si>
    <t>Se han realizado actividades de soporte y mantenimiento técnico a la página Web de Entidad. • Se han realizado actualizaciones de información en la página Web en las diferentes temáticas como boletín ambiental, normatividad, información al ciudadano, planes y programas, informes de Gestión, entre otros. • Se actualizaron los módulos para publicación de información</t>
  </si>
  <si>
    <t>Actividades de adecuación de los puntos presenciales de servicio al ciudadano para atención de población en situación de discapacidad</t>
  </si>
  <si>
    <t>Actividades de fortalecimiento del procedimiento de atención de peticiones, quejas, reclamos, sugerencias y denuncias</t>
  </si>
  <si>
    <t>Operacion de Herrramienta tecnologica para seguimiento de PQRs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</si>
  <si>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</si>
  <si>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</si>
  <si>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</si>
  <si>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</si>
  <si>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320900-1-222-8236-20; 320905-3-11419-20</t>
  </si>
  <si>
    <t>Se realizaron dos (2) audiencias  de rendición pública de cuentas de la Corporación Autónoma Regional del Quindio – en las fechas  26 de abril y 13 de diciembre de 2019</t>
  </si>
  <si>
    <t>Acciones desplegadas a través de los medios utilizados para divulgar la información en el proceso de rendición de cuentas</t>
  </si>
  <si>
    <t>Se realizaron dos (2) audiencias  de rendición pública de cuentas de la Corporación Autónoma Regional del Quindio – en las fechas  26 de abril y 13 de diciembre de 2020</t>
  </si>
  <si>
    <t>Acciones de incentivos que se incluyeron en la estrategia de rendición de cuentas</t>
  </si>
  <si>
    <t>Actividades de análisis de la percepción de ciudadanos, usuarios o grupo de interés</t>
  </si>
  <si>
    <t>cps 350-2019, cps 117-2019 valoración y análisis de la información recolectada con los instrumentos de medición de la satisfacción del área de servicio al cliente</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</si>
  <si>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</si>
  <si>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</si>
  <si>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</si>
  <si>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</si>
  <si>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Entes territoriales, empresas prestadoras de servicios, poblacion vulnerable, grupos etnicos, grupos afrocolombianos, ong ambientlistas, lideres y promotores ambientalistas, red de monitoreo, gremios, propietarios de areas de proteccion sociedad civil, gremios  forestales, gremio constructores, red de colaboradores, instituciones educativas, comunidad cientifica, universidades, etc..</t>
  </si>
  <si>
    <t>Número de asistentes a actividades de promoción de la participación ciudadana</t>
  </si>
  <si>
    <t>Conforme a los decretos  330 de  2007 y 1076 de 2015, emitido por el ministerio de Ambiente, vivienda y desarrollo territorial por medio del cual se reglamentan las audiencias públicas ambientales y la Ley 1474 de  2011.</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</si>
  <si>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</si>
  <si>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</si>
  <si>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</si>
  <si>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En todas las Invitaciones Públicas y Pliego de Condiciones de las diferentes modalidades de selección de contratistas, la Corporación Autónoma Regional del Quindío  Convoca a las Veedurias Ciudadanas de conformidad con lo dispuesto en el inciso 3 del artículo 66 de la Ley 80 de 1993, la Ley 850 de 2003 y el numeral 5º del artículo 2.2.1.1.2.1.5 del Decreto 1082 de 2015.</t>
  </si>
  <si>
    <t>Número de procesos de contratación vigilados por veedurías ciudadanas y otras formas de control social</t>
  </si>
  <si>
    <t>Discriminados así: Licitación Pública: 1, Selección Abreviadas: 19 (Menor Cuantía: 16 y Subasta Inversa Presencial: 3), Concurso de Méritos: 2, Mínima Cuantía: 56, Compras en Tienda Virtual: 5 y Contratación Directa: 650 (C.P.S.: 606, Pasantías: 8, Arrendamiento: 2, Compraventa: 2, Comodatos: 15, Contrato. I: 2, Convenio. I: 12 y Convenio de Asoaciación con ESAL: 3)</t>
  </si>
  <si>
    <t>Número de veedurías ciudadanas que han remitido derechos de petición a la entidad</t>
  </si>
  <si>
    <t>estas veedurias radicaron 9 derechos de peticion</t>
  </si>
  <si>
    <t>Número de observaciones presentadas por las veedurías ciudadanas u otras formas de organización social</t>
  </si>
  <si>
    <t>No se presentaron observaciones por parte de veedurias</t>
  </si>
  <si>
    <t>Número de correctivos o mejoras adoptadas por la entidad como resultado de los derechos de petición presentados por las veedurías y la ciudadanía en general</t>
  </si>
  <si>
    <t>al no haber observaciones, no hay correctivos</t>
  </si>
  <si>
    <t>Número iniciativas ciudadanas acogidas en la planeación interna luego realizar las actividades de promoción de participación y actividades destinadas</t>
  </si>
  <si>
    <t>Número de funcionarios que atienden directamente al público</t>
  </si>
  <si>
    <t>Funcionarios de planta 7, contratistas 9</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</si>
  <si>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</si>
  <si>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</si>
  <si>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</si>
  <si>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</si>
  <si>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</si>
  <si>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</si>
  <si>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</si>
  <si>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</si>
  <si>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1 PRESENCIAL</t>
  </si>
  <si>
    <t>Se realizaron dos (2) audiencias  de rendición pública de cuentas de la Corporación Autónoma Regional del Quindio – en las fechas  26 de abril y 13 de diciembre de 2019, con el fin de socializar a la comunidad en general la gestión adelantada por la Corporación durante la vigencia fiscal 2018 y 2019.</t>
  </si>
  <si>
    <t>2 VIRTUAL</t>
  </si>
  <si>
    <t>0 INSTANCIAS DE PARTICIPACIÓN ESPECÍFICAS CREADAS POR LEY PARA LA ENTIDAD</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</si>
  <si>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</si>
  <si>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</si>
  <si>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</si>
  <si>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</si>
  <si>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</si>
  <si>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</si>
  <si>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</si>
  <si>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OFICINA ASESORA DE PLANEACION</t>
  </si>
  <si>
    <t>Inversión relacionada así: tres (3) Contratos de prestación de servicios profesionales: CPS - 311 – 2019 $5,000,000,  CPS - 298 – 2019 $10,000,000 y CPS - 299 – 2019 $10,000,000, y dos (2) convenios de cooperación: CI - 009 - 2019 $34,332,800 y CONVENIO No. ESAL No. 002 – 2019 $44,250,000. para un total  $ 103,582,800.</t>
  </si>
  <si>
    <t>Acciones para la promoción del control social según normatividad específica (Red Institucional de Apoyo a las Veedurías, Comisión Regional de Moralización, Plan Nacional de Formación)</t>
  </si>
  <si>
    <t>no aplica</t>
  </si>
  <si>
    <t>Mecanismos de participación ciudadana a cargo de la entidad por norma legal (consultas previas, audiencias públicas ambientales,  mecanismos del artículo 103 de la Constitución Política)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</si>
</sst>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1"/>
  <sheetViews>
    <sheetView tabSelected="1"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3</v>
      </c>
    </row>
    <row r="3" spans="1:20" x14ac:dyDescent="0.25">
      <c r="B3" s="1" t="s">
        <v>4</v>
      </c>
      <c r="C3" s="1">
        <v>1</v>
      </c>
    </row>
    <row r="4" spans="1:20" x14ac:dyDescent="0.25">
      <c r="B4" s="1" t="s">
        <v>5</v>
      </c>
      <c r="C4" s="1">
        <v>94</v>
      </c>
    </row>
    <row r="5" spans="1:20" x14ac:dyDescent="0.25">
      <c r="B5" s="1" t="s">
        <v>6</v>
      </c>
      <c r="C5" s="5">
        <v>43830</v>
      </c>
    </row>
    <row r="6" spans="1:20" x14ac:dyDescent="0.25">
      <c r="B6" s="1" t="s">
        <v>7</v>
      </c>
      <c r="C6" s="1">
        <v>12</v>
      </c>
      <c r="D6" s="1" t="s">
        <v>8</v>
      </c>
    </row>
    <row r="8" spans="1:20" x14ac:dyDescent="0.25">
      <c r="A8" s="1" t="s">
        <v>9</v>
      </c>
      <c r="B8" s="7" t="s">
        <v>10</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x14ac:dyDescent="0.25">
      <c r="A11" s="1">
        <v>1</v>
      </c>
      <c r="B11" t="s">
        <v>29</v>
      </c>
      <c r="C11" s="4" t="s">
        <v>30</v>
      </c>
      <c r="D11" s="4" t="s">
        <v>31</v>
      </c>
      <c r="E11" s="2" t="s">
        <v>31</v>
      </c>
      <c r="F11" s="4" t="s">
        <v>32</v>
      </c>
      <c r="G11" s="4" t="s">
        <v>33</v>
      </c>
      <c r="H11" s="4" t="s">
        <v>34</v>
      </c>
      <c r="I11" s="4">
        <v>1</v>
      </c>
      <c r="J11" s="4" t="s">
        <v>35</v>
      </c>
      <c r="K11" s="4">
        <v>6000000</v>
      </c>
      <c r="L11" s="6">
        <v>6000000</v>
      </c>
      <c r="M11" s="3" t="s">
        <v>36</v>
      </c>
      <c r="N11" s="4">
        <v>1</v>
      </c>
      <c r="O11" s="4" t="s">
        <v>35</v>
      </c>
      <c r="P11" s="4">
        <v>6000000</v>
      </c>
      <c r="Q11" s="6">
        <v>6000000</v>
      </c>
      <c r="R11" s="4" t="s">
        <v>37</v>
      </c>
      <c r="S11" s="3" t="s">
        <v>38</v>
      </c>
      <c r="T11" s="4" t="s">
        <v>31</v>
      </c>
    </row>
    <row r="12" spans="1:20" x14ac:dyDescent="0.25">
      <c r="A12" s="1">
        <v>2</v>
      </c>
      <c r="B12" t="s">
        <v>39</v>
      </c>
      <c r="C12" s="4" t="s">
        <v>30</v>
      </c>
      <c r="D12" s="4" t="s">
        <v>31</v>
      </c>
      <c r="E12" s="2" t="s">
        <v>31</v>
      </c>
      <c r="F12" s="4" t="s">
        <v>40</v>
      </c>
      <c r="G12" s="4" t="s">
        <v>41</v>
      </c>
      <c r="H12" s="4" t="s">
        <v>42</v>
      </c>
      <c r="I12" s="4">
        <v>1</v>
      </c>
      <c r="J12" s="4" t="s">
        <v>35</v>
      </c>
      <c r="K12" s="4">
        <v>104131791</v>
      </c>
      <c r="L12" s="6">
        <v>104131791</v>
      </c>
      <c r="M12" s="3" t="s">
        <v>43</v>
      </c>
      <c r="N12" s="4">
        <v>1</v>
      </c>
      <c r="O12" s="4" t="s">
        <v>35</v>
      </c>
      <c r="P12" s="4">
        <v>80229910</v>
      </c>
      <c r="Q12" s="6">
        <v>80229910</v>
      </c>
      <c r="R12" s="4" t="s">
        <v>44</v>
      </c>
      <c r="S12" s="3" t="s">
        <v>45</v>
      </c>
      <c r="T12" s="4" t="s">
        <v>31</v>
      </c>
    </row>
    <row r="13" spans="1:20" x14ac:dyDescent="0.25">
      <c r="A13" s="1">
        <v>3</v>
      </c>
      <c r="B13" t="s">
        <v>46</v>
      </c>
      <c r="C13" s="4" t="s">
        <v>30</v>
      </c>
      <c r="D13" s="4" t="s">
        <v>31</v>
      </c>
      <c r="E13" s="2" t="s">
        <v>31</v>
      </c>
      <c r="F13" s="4" t="s">
        <v>47</v>
      </c>
      <c r="G13" s="4" t="s">
        <v>33</v>
      </c>
      <c r="H13" s="4" t="s">
        <v>34</v>
      </c>
      <c r="I13" s="4">
        <v>1</v>
      </c>
      <c r="J13" s="4" t="s">
        <v>35</v>
      </c>
      <c r="K13" s="4">
        <v>1080877</v>
      </c>
      <c r="L13" s="6">
        <v>1080877</v>
      </c>
      <c r="M13" s="3" t="s">
        <v>48</v>
      </c>
      <c r="N13" s="4">
        <v>1</v>
      </c>
      <c r="O13" s="4" t="s">
        <v>35</v>
      </c>
      <c r="P13" s="4">
        <v>815000</v>
      </c>
      <c r="Q13" s="6">
        <v>815000</v>
      </c>
      <c r="R13" s="4" t="s">
        <v>49</v>
      </c>
      <c r="S13" s="3" t="s">
        <v>50</v>
      </c>
      <c r="T13" s="4" t="s">
        <v>31</v>
      </c>
    </row>
    <row r="14" spans="1:20" x14ac:dyDescent="0.25">
      <c r="A14" s="1">
        <v>4</v>
      </c>
      <c r="B14" t="s">
        <v>51</v>
      </c>
      <c r="C14" s="4" t="s">
        <v>30</v>
      </c>
      <c r="D14" s="4" t="s">
        <v>31</v>
      </c>
      <c r="E14" s="2" t="s">
        <v>31</v>
      </c>
      <c r="F14" s="4" t="s">
        <v>52</v>
      </c>
      <c r="G14" s="4" t="s">
        <v>33</v>
      </c>
      <c r="H14" s="4" t="s">
        <v>34</v>
      </c>
      <c r="I14" s="4">
        <v>1</v>
      </c>
      <c r="J14" s="4" t="s">
        <v>35</v>
      </c>
      <c r="K14" s="4">
        <v>9000000</v>
      </c>
      <c r="L14" s="6">
        <v>9000000</v>
      </c>
      <c r="M14" s="3" t="s">
        <v>53</v>
      </c>
      <c r="N14" s="4">
        <v>1</v>
      </c>
      <c r="O14" s="4" t="s">
        <v>35</v>
      </c>
      <c r="P14" s="4">
        <v>9000000</v>
      </c>
      <c r="Q14" s="6">
        <v>9000000</v>
      </c>
      <c r="R14" s="4" t="s">
        <v>54</v>
      </c>
      <c r="S14" s="3" t="s">
        <v>55</v>
      </c>
      <c r="T14" s="4" t="s">
        <v>31</v>
      </c>
    </row>
    <row r="15" spans="1:20" x14ac:dyDescent="0.25">
      <c r="A15" s="1">
        <v>5</v>
      </c>
      <c r="B15" t="s">
        <v>56</v>
      </c>
      <c r="C15" s="4" t="s">
        <v>30</v>
      </c>
      <c r="D15" s="4" t="s">
        <v>31</v>
      </c>
      <c r="E15" s="2" t="s">
        <v>31</v>
      </c>
      <c r="F15" s="4" t="s">
        <v>57</v>
      </c>
      <c r="G15" s="4" t="s">
        <v>33</v>
      </c>
      <c r="H15" s="4" t="s">
        <v>34</v>
      </c>
      <c r="I15" s="4">
        <v>1</v>
      </c>
      <c r="J15" s="4" t="s">
        <v>35</v>
      </c>
      <c r="K15" s="4">
        <v>12000000</v>
      </c>
      <c r="L15" s="6">
        <v>12000000</v>
      </c>
      <c r="M15" s="3" t="s">
        <v>58</v>
      </c>
      <c r="N15" s="4">
        <v>1</v>
      </c>
      <c r="O15" s="4" t="s">
        <v>35</v>
      </c>
      <c r="P15" s="4">
        <v>12000000</v>
      </c>
      <c r="Q15" s="6">
        <v>12000000</v>
      </c>
      <c r="R15" s="4" t="s">
        <v>59</v>
      </c>
      <c r="S15" s="3" t="s">
        <v>60</v>
      </c>
      <c r="T15" s="4" t="s">
        <v>31</v>
      </c>
    </row>
    <row r="16" spans="1:20" x14ac:dyDescent="0.25">
      <c r="A16" s="1">
        <v>6</v>
      </c>
      <c r="B16" t="s">
        <v>61</v>
      </c>
      <c r="C16" s="4" t="s">
        <v>30</v>
      </c>
      <c r="D16" s="4" t="s">
        <v>31</v>
      </c>
      <c r="E16" s="2" t="s">
        <v>31</v>
      </c>
      <c r="F16" s="4" t="s">
        <v>62</v>
      </c>
      <c r="G16" s="4" t="s">
        <v>33</v>
      </c>
      <c r="H16" s="4" t="s">
        <v>42</v>
      </c>
      <c r="I16" s="4">
        <v>1</v>
      </c>
      <c r="J16" s="4" t="s">
        <v>35</v>
      </c>
      <c r="K16" s="4">
        <v>4237250.25</v>
      </c>
      <c r="L16" s="6">
        <v>4237250.25</v>
      </c>
      <c r="M16" s="3" t="s">
        <v>58</v>
      </c>
      <c r="N16" s="4">
        <v>1</v>
      </c>
      <c r="O16" s="4" t="s">
        <v>35</v>
      </c>
      <c r="P16" s="4">
        <v>4224500</v>
      </c>
      <c r="Q16" s="6">
        <v>4224500</v>
      </c>
      <c r="R16" s="4" t="s">
        <v>63</v>
      </c>
      <c r="S16" s="3" t="s">
        <v>60</v>
      </c>
      <c r="T16" s="4" t="s">
        <v>31</v>
      </c>
    </row>
    <row r="17" spans="1:20" x14ac:dyDescent="0.25">
      <c r="A17" s="1">
        <v>7</v>
      </c>
      <c r="B17" t="s">
        <v>64</v>
      </c>
      <c r="C17" s="4" t="s">
        <v>30</v>
      </c>
      <c r="D17" s="4" t="s">
        <v>31</v>
      </c>
      <c r="E17" s="2" t="s">
        <v>31</v>
      </c>
      <c r="F17" s="4" t="s">
        <v>65</v>
      </c>
      <c r="G17" s="4" t="s">
        <v>41</v>
      </c>
      <c r="H17" s="4" t="s">
        <v>34</v>
      </c>
      <c r="I17" s="4">
        <v>1</v>
      </c>
      <c r="J17" s="4" t="s">
        <v>35</v>
      </c>
      <c r="K17" s="4">
        <v>49000000</v>
      </c>
      <c r="L17" s="6">
        <v>49000000</v>
      </c>
      <c r="M17" s="3" t="s">
        <v>66</v>
      </c>
      <c r="N17" s="4">
        <v>1</v>
      </c>
      <c r="O17" s="4" t="s">
        <v>35</v>
      </c>
      <c r="P17" s="4">
        <v>49000000</v>
      </c>
      <c r="Q17" s="6">
        <v>49000000</v>
      </c>
      <c r="R17" s="4" t="s">
        <v>67</v>
      </c>
      <c r="S17" s="3" t="s">
        <v>68</v>
      </c>
      <c r="T17" s="4" t="s">
        <v>31</v>
      </c>
    </row>
    <row r="18" spans="1:20" x14ac:dyDescent="0.25">
      <c r="A18" s="1">
        <v>8</v>
      </c>
      <c r="B18" t="s">
        <v>69</v>
      </c>
      <c r="C18" s="4" t="s">
        <v>30</v>
      </c>
      <c r="D18" s="4" t="s">
        <v>31</v>
      </c>
      <c r="E18" s="2" t="s">
        <v>31</v>
      </c>
      <c r="F18" s="4" t="s">
        <v>70</v>
      </c>
      <c r="G18" s="4" t="s">
        <v>33</v>
      </c>
      <c r="H18" s="4" t="s">
        <v>34</v>
      </c>
      <c r="I18" s="4">
        <v>1</v>
      </c>
      <c r="J18" s="4" t="s">
        <v>35</v>
      </c>
      <c r="K18" s="4">
        <v>1503233</v>
      </c>
      <c r="L18" s="6">
        <v>1503233</v>
      </c>
      <c r="M18" s="3" t="s">
        <v>71</v>
      </c>
      <c r="N18" s="4">
        <v>1</v>
      </c>
      <c r="O18" s="4" t="s">
        <v>35</v>
      </c>
      <c r="P18" s="4">
        <v>1500000</v>
      </c>
      <c r="Q18" s="6">
        <v>1500000</v>
      </c>
      <c r="R18" s="4" t="s">
        <v>72</v>
      </c>
      <c r="S18" s="3" t="s">
        <v>71</v>
      </c>
      <c r="T18" s="4" t="s">
        <v>31</v>
      </c>
    </row>
    <row r="19" spans="1:20" x14ac:dyDescent="0.25">
      <c r="A19" s="1">
        <v>9</v>
      </c>
      <c r="B19" t="s">
        <v>73</v>
      </c>
      <c r="C19" s="4" t="s">
        <v>30</v>
      </c>
      <c r="D19" s="4" t="s">
        <v>31</v>
      </c>
      <c r="E19" s="2" t="s">
        <v>31</v>
      </c>
      <c r="F19" s="4" t="s">
        <v>74</v>
      </c>
      <c r="G19" s="4" t="s">
        <v>33</v>
      </c>
      <c r="H19" s="4" t="s">
        <v>34</v>
      </c>
      <c r="I19" s="4">
        <v>1</v>
      </c>
      <c r="J19" s="4" t="s">
        <v>35</v>
      </c>
      <c r="K19" s="4">
        <v>3650000</v>
      </c>
      <c r="L19" s="6">
        <v>3650000</v>
      </c>
      <c r="M19" s="3" t="s">
        <v>75</v>
      </c>
      <c r="N19" s="4">
        <v>1</v>
      </c>
      <c r="O19" s="4" t="s">
        <v>35</v>
      </c>
      <c r="P19" s="4">
        <v>3190000</v>
      </c>
      <c r="Q19" s="6">
        <v>3190000</v>
      </c>
      <c r="R19" s="4" t="s">
        <v>76</v>
      </c>
      <c r="S19" s="3" t="s">
        <v>77</v>
      </c>
      <c r="T19" s="4" t="s">
        <v>31</v>
      </c>
    </row>
    <row r="20" spans="1:20" x14ac:dyDescent="0.25">
      <c r="A20" s="1">
        <v>10</v>
      </c>
      <c r="B20" t="s">
        <v>78</v>
      </c>
      <c r="C20" s="4" t="s">
        <v>30</v>
      </c>
      <c r="D20" s="4" t="s">
        <v>31</v>
      </c>
      <c r="E20" s="2" t="s">
        <v>31</v>
      </c>
      <c r="F20" s="4" t="s">
        <v>79</v>
      </c>
      <c r="G20" s="4" t="s">
        <v>33</v>
      </c>
      <c r="H20" s="4" t="s">
        <v>34</v>
      </c>
      <c r="I20" s="4">
        <v>1</v>
      </c>
      <c r="J20" s="4" t="s">
        <v>35</v>
      </c>
      <c r="K20" s="4">
        <v>15020000</v>
      </c>
      <c r="L20" s="6">
        <v>15020000</v>
      </c>
      <c r="M20" s="3" t="s">
        <v>80</v>
      </c>
      <c r="N20" s="4">
        <v>1</v>
      </c>
      <c r="O20" s="4" t="s">
        <v>35</v>
      </c>
      <c r="P20" s="4">
        <v>15000000</v>
      </c>
      <c r="Q20" s="6">
        <v>15000000</v>
      </c>
      <c r="R20" s="4" t="s">
        <v>81</v>
      </c>
      <c r="S20" s="3" t="s">
        <v>82</v>
      </c>
      <c r="T20" s="4" t="s">
        <v>31</v>
      </c>
    </row>
    <row r="21" spans="1:20" x14ac:dyDescent="0.25">
      <c r="A21" s="1">
        <v>11</v>
      </c>
      <c r="B21" t="s">
        <v>83</v>
      </c>
      <c r="C21" s="4" t="s">
        <v>30</v>
      </c>
      <c r="D21" s="4" t="s">
        <v>31</v>
      </c>
      <c r="E21" s="2" t="s">
        <v>31</v>
      </c>
      <c r="F21" s="4" t="s">
        <v>84</v>
      </c>
      <c r="G21" s="4" t="s">
        <v>41</v>
      </c>
      <c r="H21" s="4" t="s">
        <v>34</v>
      </c>
      <c r="I21" s="4">
        <v>1</v>
      </c>
      <c r="J21" s="4" t="s">
        <v>35</v>
      </c>
      <c r="K21" s="4">
        <v>50000000</v>
      </c>
      <c r="L21" s="6">
        <v>50000000</v>
      </c>
      <c r="M21" s="3" t="s">
        <v>71</v>
      </c>
      <c r="N21" s="4">
        <v>1</v>
      </c>
      <c r="O21" s="4" t="s">
        <v>35</v>
      </c>
      <c r="P21" s="4">
        <v>50000000</v>
      </c>
      <c r="Q21" s="6">
        <v>50000000</v>
      </c>
      <c r="R21" s="4" t="s">
        <v>85</v>
      </c>
      <c r="S21" s="3" t="s">
        <v>82</v>
      </c>
      <c r="T21" s="4" t="s">
        <v>31</v>
      </c>
    </row>
    <row r="22" spans="1:20" x14ac:dyDescent="0.25">
      <c r="A22" s="1">
        <v>12</v>
      </c>
      <c r="B22" t="s">
        <v>86</v>
      </c>
      <c r="C22" s="4" t="s">
        <v>30</v>
      </c>
      <c r="D22" s="4" t="s">
        <v>31</v>
      </c>
      <c r="E22" s="2" t="s">
        <v>31</v>
      </c>
      <c r="F22" s="4" t="s">
        <v>87</v>
      </c>
      <c r="G22" s="4" t="s">
        <v>41</v>
      </c>
      <c r="H22" s="4" t="s">
        <v>34</v>
      </c>
      <c r="I22" s="4">
        <v>1</v>
      </c>
      <c r="J22" s="4" t="s">
        <v>35</v>
      </c>
      <c r="K22" s="4">
        <v>43000000</v>
      </c>
      <c r="L22" s="6">
        <v>43000000</v>
      </c>
      <c r="M22" s="3" t="s">
        <v>71</v>
      </c>
      <c r="N22" s="4">
        <v>1</v>
      </c>
      <c r="O22" s="4" t="s">
        <v>35</v>
      </c>
      <c r="P22" s="4">
        <v>43000000</v>
      </c>
      <c r="Q22" s="6">
        <v>43000000</v>
      </c>
      <c r="R22" s="4" t="s">
        <v>88</v>
      </c>
      <c r="S22" s="3" t="s">
        <v>82</v>
      </c>
      <c r="T22" s="4" t="s">
        <v>31</v>
      </c>
    </row>
    <row r="23" spans="1:20" x14ac:dyDescent="0.25">
      <c r="A23" s="1">
        <v>13</v>
      </c>
      <c r="B23" t="s">
        <v>89</v>
      </c>
      <c r="C23" s="4" t="s">
        <v>30</v>
      </c>
      <c r="D23" s="4" t="s">
        <v>31</v>
      </c>
      <c r="E23" s="2" t="s">
        <v>31</v>
      </c>
      <c r="F23" s="4" t="s">
        <v>90</v>
      </c>
      <c r="G23" s="4" t="s">
        <v>33</v>
      </c>
      <c r="H23" s="4" t="s">
        <v>34</v>
      </c>
      <c r="I23" s="4">
        <v>1</v>
      </c>
      <c r="J23" s="4" t="s">
        <v>35</v>
      </c>
      <c r="K23" s="4">
        <v>4569124</v>
      </c>
      <c r="L23" s="6">
        <v>4569124</v>
      </c>
      <c r="M23" s="3" t="s">
        <v>91</v>
      </c>
      <c r="N23" s="4">
        <v>1</v>
      </c>
      <c r="O23" s="4" t="s">
        <v>35</v>
      </c>
      <c r="P23" s="4">
        <v>3472534</v>
      </c>
      <c r="Q23" s="6">
        <v>3472534</v>
      </c>
      <c r="R23" s="4" t="s">
        <v>92</v>
      </c>
      <c r="S23" s="3" t="s">
        <v>93</v>
      </c>
      <c r="T23" s="4" t="s">
        <v>31</v>
      </c>
    </row>
    <row r="24" spans="1:20" x14ac:dyDescent="0.25">
      <c r="A24" s="1">
        <v>14</v>
      </c>
      <c r="B24" t="s">
        <v>94</v>
      </c>
      <c r="C24" s="4" t="s">
        <v>30</v>
      </c>
      <c r="D24" s="4" t="s">
        <v>31</v>
      </c>
      <c r="E24" s="2" t="s">
        <v>31</v>
      </c>
      <c r="F24" s="4" t="s">
        <v>95</v>
      </c>
      <c r="G24" s="4" t="s">
        <v>33</v>
      </c>
      <c r="H24" s="4" t="s">
        <v>34</v>
      </c>
      <c r="I24" s="4">
        <v>1</v>
      </c>
      <c r="J24" s="4" t="s">
        <v>35</v>
      </c>
      <c r="K24" s="4">
        <v>16780713.600000001</v>
      </c>
      <c r="L24" s="6">
        <v>16780713.600000001</v>
      </c>
      <c r="M24" s="3" t="s">
        <v>96</v>
      </c>
      <c r="N24" s="4">
        <v>1</v>
      </c>
      <c r="O24" s="4" t="s">
        <v>35</v>
      </c>
      <c r="P24" s="4">
        <v>14396437</v>
      </c>
      <c r="Q24" s="6">
        <v>14396437</v>
      </c>
      <c r="R24" s="4" t="s">
        <v>97</v>
      </c>
      <c r="S24" s="3" t="s">
        <v>98</v>
      </c>
      <c r="T24" s="4" t="s">
        <v>31</v>
      </c>
    </row>
    <row r="25" spans="1:20" x14ac:dyDescent="0.25">
      <c r="A25" s="1">
        <v>15</v>
      </c>
      <c r="B25" t="s">
        <v>99</v>
      </c>
      <c r="C25" s="4" t="s">
        <v>30</v>
      </c>
      <c r="D25" s="4" t="s">
        <v>31</v>
      </c>
      <c r="E25" s="2" t="s">
        <v>31</v>
      </c>
      <c r="F25" s="4" t="s">
        <v>100</v>
      </c>
      <c r="G25" s="4" t="s">
        <v>101</v>
      </c>
      <c r="H25" s="4" t="s">
        <v>34</v>
      </c>
      <c r="I25" s="4">
        <v>1</v>
      </c>
      <c r="J25" s="4" t="s">
        <v>35</v>
      </c>
      <c r="K25" s="4">
        <v>43376489.439999998</v>
      </c>
      <c r="L25" s="6">
        <v>43376489.439999998</v>
      </c>
      <c r="M25" s="3" t="s">
        <v>102</v>
      </c>
      <c r="N25" s="4">
        <v>1</v>
      </c>
      <c r="O25" s="4" t="s">
        <v>35</v>
      </c>
      <c r="P25" s="4">
        <v>47376489.439999998</v>
      </c>
      <c r="Q25" s="6">
        <v>47376489.439999998</v>
      </c>
      <c r="R25" s="4" t="s">
        <v>103</v>
      </c>
      <c r="S25" s="3" t="s">
        <v>104</v>
      </c>
      <c r="T25" s="4" t="s">
        <v>31</v>
      </c>
    </row>
    <row r="26" spans="1:20" x14ac:dyDescent="0.25">
      <c r="A26" s="1">
        <v>16</v>
      </c>
      <c r="B26" t="s">
        <v>105</v>
      </c>
      <c r="C26" s="4" t="s">
        <v>30</v>
      </c>
      <c r="D26" s="4" t="s">
        <v>31</v>
      </c>
      <c r="E26" s="2" t="s">
        <v>31</v>
      </c>
      <c r="F26" s="4" t="s">
        <v>106</v>
      </c>
      <c r="G26" s="4" t="s">
        <v>33</v>
      </c>
      <c r="H26" s="4" t="s">
        <v>34</v>
      </c>
      <c r="I26" s="4">
        <v>1</v>
      </c>
      <c r="J26" s="4" t="s">
        <v>35</v>
      </c>
      <c r="K26" s="4">
        <v>81540000</v>
      </c>
      <c r="L26" s="6">
        <v>81540000</v>
      </c>
      <c r="M26" s="3" t="s">
        <v>107</v>
      </c>
      <c r="N26" s="4">
        <v>1</v>
      </c>
      <c r="O26" s="4" t="s">
        <v>35</v>
      </c>
      <c r="P26" s="4">
        <v>96540000</v>
      </c>
      <c r="Q26" s="6">
        <v>96540000</v>
      </c>
      <c r="R26" s="4" t="s">
        <v>108</v>
      </c>
      <c r="S26" s="3" t="s">
        <v>109</v>
      </c>
      <c r="T26" s="4" t="s">
        <v>31</v>
      </c>
    </row>
    <row r="27" spans="1:20" x14ac:dyDescent="0.25">
      <c r="A27" s="1">
        <v>17</v>
      </c>
      <c r="B27" t="s">
        <v>110</v>
      </c>
      <c r="C27" s="4" t="s">
        <v>30</v>
      </c>
      <c r="D27" s="4" t="s">
        <v>31</v>
      </c>
      <c r="E27" s="2" t="s">
        <v>31</v>
      </c>
      <c r="F27" s="4" t="s">
        <v>111</v>
      </c>
      <c r="G27" s="4" t="s">
        <v>33</v>
      </c>
      <c r="H27" s="4" t="s">
        <v>34</v>
      </c>
      <c r="I27" s="4">
        <v>1</v>
      </c>
      <c r="J27" s="4" t="s">
        <v>35</v>
      </c>
      <c r="K27" s="4">
        <v>8000000</v>
      </c>
      <c r="L27" s="6">
        <v>8000000</v>
      </c>
      <c r="M27" s="3" t="s">
        <v>112</v>
      </c>
      <c r="N27" s="4">
        <v>1</v>
      </c>
      <c r="O27" s="4" t="s">
        <v>35</v>
      </c>
      <c r="P27" s="4">
        <v>8000000</v>
      </c>
      <c r="Q27" s="6">
        <v>8000000</v>
      </c>
      <c r="R27" s="4" t="s">
        <v>113</v>
      </c>
      <c r="S27" s="3" t="s">
        <v>114</v>
      </c>
      <c r="T27" s="4" t="s">
        <v>31</v>
      </c>
    </row>
    <row r="28" spans="1:20" x14ac:dyDescent="0.25">
      <c r="A28" s="1">
        <v>18</v>
      </c>
      <c r="B28" t="s">
        <v>115</v>
      </c>
      <c r="C28" s="4" t="s">
        <v>30</v>
      </c>
      <c r="D28" s="4" t="s">
        <v>31</v>
      </c>
      <c r="E28" s="2" t="s">
        <v>31</v>
      </c>
      <c r="F28" s="4" t="s">
        <v>116</v>
      </c>
      <c r="G28" s="4" t="s">
        <v>33</v>
      </c>
      <c r="H28" s="4" t="s">
        <v>34</v>
      </c>
      <c r="I28" s="4">
        <v>1</v>
      </c>
      <c r="J28" s="4" t="s">
        <v>35</v>
      </c>
      <c r="K28" s="4">
        <v>5775656</v>
      </c>
      <c r="L28" s="6">
        <v>5775656</v>
      </c>
      <c r="M28" s="3" t="s">
        <v>112</v>
      </c>
      <c r="N28" s="4">
        <v>1</v>
      </c>
      <c r="O28" s="4" t="s">
        <v>35</v>
      </c>
      <c r="P28" s="4">
        <v>3589800</v>
      </c>
      <c r="Q28" s="6">
        <v>3589800</v>
      </c>
      <c r="R28" s="4" t="s">
        <v>117</v>
      </c>
      <c r="S28" s="3" t="s">
        <v>118</v>
      </c>
      <c r="T28" s="4" t="s">
        <v>31</v>
      </c>
    </row>
    <row r="29" spans="1:20" x14ac:dyDescent="0.25">
      <c r="A29" s="1">
        <v>19</v>
      </c>
      <c r="B29" t="s">
        <v>119</v>
      </c>
      <c r="C29" s="4" t="s">
        <v>30</v>
      </c>
      <c r="D29" s="4" t="s">
        <v>31</v>
      </c>
      <c r="E29" s="2" t="s">
        <v>31</v>
      </c>
      <c r="F29" s="4" t="s">
        <v>120</v>
      </c>
      <c r="G29" s="4" t="s">
        <v>121</v>
      </c>
      <c r="H29" s="4" t="s">
        <v>34</v>
      </c>
      <c r="I29" s="4">
        <v>1</v>
      </c>
      <c r="J29" s="4" t="s">
        <v>35</v>
      </c>
      <c r="K29" s="4">
        <v>379627416</v>
      </c>
      <c r="L29" s="6">
        <v>379627416</v>
      </c>
      <c r="M29" s="3" t="s">
        <v>122</v>
      </c>
      <c r="N29" s="4">
        <v>1</v>
      </c>
      <c r="O29" s="4" t="s">
        <v>35</v>
      </c>
      <c r="P29" s="4">
        <v>377921735</v>
      </c>
      <c r="Q29" s="6">
        <v>377921735</v>
      </c>
      <c r="R29" s="4" t="s">
        <v>85</v>
      </c>
      <c r="S29" s="3" t="s">
        <v>123</v>
      </c>
      <c r="T29" s="4" t="s">
        <v>31</v>
      </c>
    </row>
    <row r="30" spans="1:20" x14ac:dyDescent="0.25">
      <c r="A30" s="1">
        <v>20</v>
      </c>
      <c r="B30" t="s">
        <v>124</v>
      </c>
      <c r="C30" s="4" t="s">
        <v>30</v>
      </c>
      <c r="D30" s="4" t="s">
        <v>31</v>
      </c>
      <c r="E30" s="2" t="s">
        <v>31</v>
      </c>
      <c r="F30" s="4" t="s">
        <v>125</v>
      </c>
      <c r="G30" s="4" t="s">
        <v>101</v>
      </c>
      <c r="H30" s="4" t="s">
        <v>34</v>
      </c>
      <c r="I30" s="4">
        <v>1</v>
      </c>
      <c r="J30" s="4" t="s">
        <v>35</v>
      </c>
      <c r="K30" s="4">
        <v>24930500</v>
      </c>
      <c r="L30" s="6">
        <v>24930500</v>
      </c>
      <c r="M30" s="3" t="s">
        <v>126</v>
      </c>
      <c r="N30" s="4">
        <v>1</v>
      </c>
      <c r="O30" s="4" t="s">
        <v>35</v>
      </c>
      <c r="P30" s="4">
        <v>24930500</v>
      </c>
      <c r="Q30" s="6">
        <v>24930500</v>
      </c>
      <c r="R30" s="4" t="s">
        <v>127</v>
      </c>
      <c r="S30" s="3" t="s">
        <v>128</v>
      </c>
      <c r="T30" s="4" t="s">
        <v>31</v>
      </c>
    </row>
    <row r="31" spans="1:20" x14ac:dyDescent="0.25">
      <c r="A31" s="1">
        <v>21</v>
      </c>
      <c r="B31" t="s">
        <v>129</v>
      </c>
      <c r="C31" s="4" t="s">
        <v>30</v>
      </c>
      <c r="D31" s="4" t="s">
        <v>31</v>
      </c>
      <c r="E31" s="2" t="s">
        <v>31</v>
      </c>
      <c r="F31" s="4" t="s">
        <v>130</v>
      </c>
      <c r="G31" s="4" t="s">
        <v>33</v>
      </c>
      <c r="H31" s="4" t="s">
        <v>34</v>
      </c>
      <c r="I31" s="4">
        <v>1</v>
      </c>
      <c r="J31" s="4" t="s">
        <v>35</v>
      </c>
      <c r="K31" s="4">
        <v>9000000</v>
      </c>
      <c r="L31" s="6">
        <v>9000000</v>
      </c>
      <c r="M31" s="3" t="s">
        <v>131</v>
      </c>
      <c r="N31" s="4">
        <v>1</v>
      </c>
      <c r="O31" s="4" t="s">
        <v>35</v>
      </c>
      <c r="P31" s="4">
        <v>9000000</v>
      </c>
      <c r="Q31" s="6">
        <v>9000000</v>
      </c>
      <c r="R31" s="4" t="s">
        <v>132</v>
      </c>
      <c r="S31" s="3" t="s">
        <v>133</v>
      </c>
      <c r="T31" s="4" t="s">
        <v>31</v>
      </c>
    </row>
    <row r="32" spans="1:20" x14ac:dyDescent="0.25">
      <c r="A32" s="1">
        <v>22</v>
      </c>
      <c r="B32" t="s">
        <v>134</v>
      </c>
      <c r="C32" s="4" t="s">
        <v>30</v>
      </c>
      <c r="D32" s="4" t="s">
        <v>31</v>
      </c>
      <c r="E32" s="2" t="s">
        <v>31</v>
      </c>
      <c r="F32" s="4" t="s">
        <v>135</v>
      </c>
      <c r="G32" s="4" t="s">
        <v>33</v>
      </c>
      <c r="H32" s="4" t="s">
        <v>34</v>
      </c>
      <c r="I32" s="4">
        <v>1</v>
      </c>
      <c r="J32" s="4" t="s">
        <v>35</v>
      </c>
      <c r="K32" s="4">
        <v>10000000</v>
      </c>
      <c r="L32" s="6">
        <v>10000000</v>
      </c>
      <c r="M32" s="3" t="s">
        <v>133</v>
      </c>
      <c r="N32" s="4">
        <v>1</v>
      </c>
      <c r="O32" s="4" t="s">
        <v>35</v>
      </c>
      <c r="P32" s="4">
        <v>10000000</v>
      </c>
      <c r="Q32" s="6">
        <v>10000000</v>
      </c>
      <c r="R32" s="4" t="s">
        <v>136</v>
      </c>
      <c r="S32" s="3" t="s">
        <v>137</v>
      </c>
      <c r="T32" s="4" t="s">
        <v>31</v>
      </c>
    </row>
    <row r="33" spans="1:20" x14ac:dyDescent="0.25">
      <c r="A33" s="1">
        <v>23</v>
      </c>
      <c r="B33" t="s">
        <v>138</v>
      </c>
      <c r="C33" s="4" t="s">
        <v>30</v>
      </c>
      <c r="D33" s="4" t="s">
        <v>31</v>
      </c>
      <c r="E33" s="2" t="s">
        <v>31</v>
      </c>
      <c r="F33" s="4" t="s">
        <v>139</v>
      </c>
      <c r="G33" s="4" t="s">
        <v>101</v>
      </c>
      <c r="H33" s="4" t="s">
        <v>34</v>
      </c>
      <c r="I33" s="4">
        <v>1</v>
      </c>
      <c r="J33" s="4" t="s">
        <v>35</v>
      </c>
      <c r="K33" s="4">
        <v>50000000</v>
      </c>
      <c r="L33" s="6">
        <v>50000000</v>
      </c>
      <c r="M33" s="3" t="s">
        <v>140</v>
      </c>
      <c r="N33" s="4">
        <v>1</v>
      </c>
      <c r="O33" s="4" t="s">
        <v>35</v>
      </c>
      <c r="P33" s="4">
        <v>50000000</v>
      </c>
      <c r="Q33" s="6">
        <v>50000000</v>
      </c>
      <c r="R33" s="4" t="s">
        <v>141</v>
      </c>
      <c r="S33" s="3" t="s">
        <v>142</v>
      </c>
      <c r="T33" s="4" t="s">
        <v>31</v>
      </c>
    </row>
    <row r="34" spans="1:20" x14ac:dyDescent="0.25">
      <c r="A34" s="1">
        <v>24</v>
      </c>
      <c r="B34" t="s">
        <v>143</v>
      </c>
      <c r="C34" s="4" t="s">
        <v>30</v>
      </c>
      <c r="D34" s="4" t="s">
        <v>31</v>
      </c>
      <c r="E34" s="2" t="s">
        <v>31</v>
      </c>
      <c r="F34" s="4" t="s">
        <v>144</v>
      </c>
      <c r="G34" s="4" t="s">
        <v>33</v>
      </c>
      <c r="H34" s="4" t="s">
        <v>34</v>
      </c>
      <c r="I34" s="4">
        <v>1</v>
      </c>
      <c r="J34" s="4" t="s">
        <v>35</v>
      </c>
      <c r="K34" s="4">
        <v>1307525.5900000001</v>
      </c>
      <c r="L34" s="6">
        <v>1307525.5900000001</v>
      </c>
      <c r="M34" s="3" t="s">
        <v>145</v>
      </c>
      <c r="N34" s="4">
        <v>1</v>
      </c>
      <c r="O34" s="4" t="s">
        <v>35</v>
      </c>
      <c r="P34" s="4">
        <v>1173731</v>
      </c>
      <c r="Q34" s="6">
        <v>1173731</v>
      </c>
      <c r="R34" s="4" t="s">
        <v>146</v>
      </c>
      <c r="S34" s="3" t="s">
        <v>147</v>
      </c>
      <c r="T34" s="4" t="s">
        <v>31</v>
      </c>
    </row>
    <row r="35" spans="1:20" x14ac:dyDescent="0.25">
      <c r="A35" s="1">
        <v>25</v>
      </c>
      <c r="B35" t="s">
        <v>148</v>
      </c>
      <c r="C35" s="4" t="s">
        <v>30</v>
      </c>
      <c r="D35" s="4" t="s">
        <v>31</v>
      </c>
      <c r="E35" s="2" t="s">
        <v>31</v>
      </c>
      <c r="F35" s="4" t="s">
        <v>149</v>
      </c>
      <c r="G35" s="4" t="s">
        <v>33</v>
      </c>
      <c r="H35" s="4" t="s">
        <v>34</v>
      </c>
      <c r="I35" s="4">
        <v>1</v>
      </c>
      <c r="J35" s="4" t="s">
        <v>35</v>
      </c>
      <c r="K35" s="4">
        <v>21653887</v>
      </c>
      <c r="L35" s="6">
        <v>21653887</v>
      </c>
      <c r="M35" s="3" t="s">
        <v>150</v>
      </c>
      <c r="N35" s="4">
        <v>1</v>
      </c>
      <c r="O35" s="4" t="s">
        <v>35</v>
      </c>
      <c r="P35" s="4">
        <v>17840670</v>
      </c>
      <c r="Q35" s="6">
        <v>17840670</v>
      </c>
      <c r="R35" s="4" t="s">
        <v>127</v>
      </c>
      <c r="S35" s="3" t="s">
        <v>151</v>
      </c>
      <c r="T35" s="4" t="s">
        <v>31</v>
      </c>
    </row>
    <row r="36" spans="1:20" x14ac:dyDescent="0.25">
      <c r="A36" s="1">
        <v>26</v>
      </c>
      <c r="B36" t="s">
        <v>152</v>
      </c>
      <c r="C36" s="4" t="s">
        <v>30</v>
      </c>
      <c r="D36" s="4" t="s">
        <v>31</v>
      </c>
      <c r="E36" s="2" t="s">
        <v>31</v>
      </c>
      <c r="F36" s="4" t="s">
        <v>153</v>
      </c>
      <c r="G36" s="4" t="s">
        <v>33</v>
      </c>
      <c r="H36" s="4" t="s">
        <v>34</v>
      </c>
      <c r="I36" s="4">
        <v>1</v>
      </c>
      <c r="J36" s="4" t="s">
        <v>35</v>
      </c>
      <c r="K36" s="4">
        <v>22181027</v>
      </c>
      <c r="L36" s="6">
        <v>22181027</v>
      </c>
      <c r="M36" s="3" t="s">
        <v>154</v>
      </c>
      <c r="N36" s="4">
        <v>1</v>
      </c>
      <c r="O36" s="4" t="s">
        <v>35</v>
      </c>
      <c r="P36" s="4">
        <v>16771849</v>
      </c>
      <c r="Q36" s="6">
        <v>16771849</v>
      </c>
      <c r="R36" s="4" t="s">
        <v>155</v>
      </c>
      <c r="S36" s="3" t="s">
        <v>156</v>
      </c>
      <c r="T36" s="4" t="s">
        <v>31</v>
      </c>
    </row>
    <row r="37" spans="1:20" x14ac:dyDescent="0.25">
      <c r="A37" s="1">
        <v>27</v>
      </c>
      <c r="B37" t="s">
        <v>157</v>
      </c>
      <c r="C37" s="4" t="s">
        <v>30</v>
      </c>
      <c r="D37" s="4" t="s">
        <v>31</v>
      </c>
      <c r="E37" s="2" t="s">
        <v>31</v>
      </c>
      <c r="F37" s="4" t="s">
        <v>158</v>
      </c>
      <c r="G37" s="4" t="s">
        <v>41</v>
      </c>
      <c r="H37" s="4" t="s">
        <v>34</v>
      </c>
      <c r="I37" s="4">
        <v>1</v>
      </c>
      <c r="J37" s="4" t="s">
        <v>35</v>
      </c>
      <c r="K37" s="4">
        <v>138424712</v>
      </c>
      <c r="L37" s="6">
        <v>138424712</v>
      </c>
      <c r="M37" s="3" t="s">
        <v>159</v>
      </c>
      <c r="N37" s="4">
        <v>1</v>
      </c>
      <c r="O37" s="4" t="s">
        <v>35</v>
      </c>
      <c r="P37" s="4">
        <v>138424712</v>
      </c>
      <c r="Q37" s="6">
        <v>138424712</v>
      </c>
      <c r="R37" s="4" t="s">
        <v>160</v>
      </c>
      <c r="S37" s="3" t="s">
        <v>161</v>
      </c>
      <c r="T37" s="4" t="s">
        <v>31</v>
      </c>
    </row>
    <row r="38" spans="1:20" x14ac:dyDescent="0.25">
      <c r="A38" s="1">
        <v>28</v>
      </c>
      <c r="B38" t="s">
        <v>162</v>
      </c>
      <c r="C38" s="4" t="s">
        <v>30</v>
      </c>
      <c r="D38" s="4" t="s">
        <v>31</v>
      </c>
      <c r="E38" s="2" t="s">
        <v>31</v>
      </c>
      <c r="F38" s="4" t="s">
        <v>163</v>
      </c>
      <c r="G38" s="4" t="s">
        <v>101</v>
      </c>
      <c r="H38" s="4" t="s">
        <v>34</v>
      </c>
      <c r="I38" s="4">
        <v>1</v>
      </c>
      <c r="J38" s="4" t="s">
        <v>35</v>
      </c>
      <c r="K38" s="4">
        <v>4900000</v>
      </c>
      <c r="L38" s="6">
        <v>4900000</v>
      </c>
      <c r="M38" s="3" t="s">
        <v>164</v>
      </c>
      <c r="N38" s="4">
        <v>1</v>
      </c>
      <c r="O38" s="4" t="s">
        <v>35</v>
      </c>
      <c r="P38" s="4">
        <v>4900000</v>
      </c>
      <c r="Q38" s="6">
        <v>4900000</v>
      </c>
      <c r="R38" s="4" t="s">
        <v>165</v>
      </c>
      <c r="S38" s="3" t="s">
        <v>164</v>
      </c>
      <c r="T38" s="4" t="s">
        <v>31</v>
      </c>
    </row>
    <row r="39" spans="1:20" x14ac:dyDescent="0.25">
      <c r="A39" s="1">
        <v>29</v>
      </c>
      <c r="B39" t="s">
        <v>166</v>
      </c>
      <c r="C39" s="4" t="s">
        <v>30</v>
      </c>
      <c r="D39" s="4" t="s">
        <v>31</v>
      </c>
      <c r="E39" s="2" t="s">
        <v>31</v>
      </c>
      <c r="F39" s="4" t="s">
        <v>167</v>
      </c>
      <c r="G39" s="4" t="s">
        <v>168</v>
      </c>
      <c r="H39" s="4" t="s">
        <v>34</v>
      </c>
      <c r="I39" s="4">
        <v>1</v>
      </c>
      <c r="J39" s="4" t="s">
        <v>35</v>
      </c>
      <c r="K39" s="4">
        <v>31000000</v>
      </c>
      <c r="L39" s="6">
        <v>31000000</v>
      </c>
      <c r="M39" s="3" t="s">
        <v>169</v>
      </c>
      <c r="N39" s="4">
        <v>1</v>
      </c>
      <c r="O39" s="4" t="s">
        <v>35</v>
      </c>
      <c r="P39" s="4">
        <v>31000000</v>
      </c>
      <c r="Q39" s="6">
        <v>31000000</v>
      </c>
      <c r="R39" s="4" t="s">
        <v>170</v>
      </c>
      <c r="S39" s="3" t="s">
        <v>171</v>
      </c>
      <c r="T39" s="4" t="s">
        <v>31</v>
      </c>
    </row>
    <row r="40" spans="1:20" x14ac:dyDescent="0.25">
      <c r="A40" s="1">
        <v>30</v>
      </c>
      <c r="B40" t="s">
        <v>172</v>
      </c>
      <c r="C40" s="4" t="s">
        <v>30</v>
      </c>
      <c r="D40" s="4" t="s">
        <v>31</v>
      </c>
      <c r="E40" s="2" t="s">
        <v>31</v>
      </c>
      <c r="F40" s="4" t="s">
        <v>173</v>
      </c>
      <c r="G40" s="4" t="s">
        <v>33</v>
      </c>
      <c r="H40" s="4" t="s">
        <v>34</v>
      </c>
      <c r="I40" s="4">
        <v>1</v>
      </c>
      <c r="J40" s="4" t="s">
        <v>35</v>
      </c>
      <c r="K40" s="4">
        <v>6000000</v>
      </c>
      <c r="L40" s="6">
        <v>6000000</v>
      </c>
      <c r="M40" s="3" t="s">
        <v>174</v>
      </c>
      <c r="N40" s="4">
        <v>1</v>
      </c>
      <c r="O40" s="4" t="s">
        <v>35</v>
      </c>
      <c r="P40" s="4">
        <v>6000000</v>
      </c>
      <c r="Q40" s="6">
        <v>6000000</v>
      </c>
      <c r="R40" s="4" t="s">
        <v>175</v>
      </c>
      <c r="S40" s="3" t="s">
        <v>176</v>
      </c>
      <c r="T40" s="4" t="s">
        <v>31</v>
      </c>
    </row>
    <row r="41" spans="1:20" x14ac:dyDescent="0.25">
      <c r="A41" s="1">
        <v>31</v>
      </c>
      <c r="B41" t="s">
        <v>177</v>
      </c>
      <c r="C41" s="4" t="s">
        <v>30</v>
      </c>
      <c r="D41" s="4" t="s">
        <v>31</v>
      </c>
      <c r="E41" s="2" t="s">
        <v>31</v>
      </c>
      <c r="F41" s="4" t="s">
        <v>178</v>
      </c>
      <c r="G41" s="4" t="s">
        <v>33</v>
      </c>
      <c r="H41" s="4" t="s">
        <v>34</v>
      </c>
      <c r="I41" s="4">
        <v>1</v>
      </c>
      <c r="J41" s="4" t="s">
        <v>35</v>
      </c>
      <c r="K41" s="4">
        <v>9600000</v>
      </c>
      <c r="L41" s="6">
        <v>9600000</v>
      </c>
      <c r="M41" s="3" t="s">
        <v>179</v>
      </c>
      <c r="N41" s="4">
        <v>1</v>
      </c>
      <c r="O41" s="4" t="s">
        <v>35</v>
      </c>
      <c r="P41" s="4">
        <v>9599986</v>
      </c>
      <c r="Q41" s="6">
        <v>9599986</v>
      </c>
      <c r="R41" s="4" t="s">
        <v>180</v>
      </c>
      <c r="S41" s="3" t="s">
        <v>176</v>
      </c>
      <c r="T41" s="4" t="s">
        <v>31</v>
      </c>
    </row>
    <row r="42" spans="1:20" x14ac:dyDescent="0.25">
      <c r="A42" s="1">
        <v>32</v>
      </c>
      <c r="B42" t="s">
        <v>181</v>
      </c>
      <c r="C42" s="4" t="s">
        <v>30</v>
      </c>
      <c r="D42" s="4" t="s">
        <v>31</v>
      </c>
      <c r="E42" s="2" t="s">
        <v>31</v>
      </c>
      <c r="F42" s="4" t="s">
        <v>182</v>
      </c>
      <c r="G42" s="4" t="s">
        <v>33</v>
      </c>
      <c r="H42" s="4" t="s">
        <v>34</v>
      </c>
      <c r="I42" s="4">
        <v>1</v>
      </c>
      <c r="J42" s="4" t="s">
        <v>35</v>
      </c>
      <c r="K42" s="4">
        <v>9553000</v>
      </c>
      <c r="L42" s="6">
        <v>9553000</v>
      </c>
      <c r="M42" s="3" t="s">
        <v>183</v>
      </c>
      <c r="N42" s="4">
        <v>1</v>
      </c>
      <c r="O42" s="4" t="s">
        <v>35</v>
      </c>
      <c r="P42" s="4">
        <v>9000000</v>
      </c>
      <c r="Q42" s="6">
        <v>9000000</v>
      </c>
      <c r="R42" s="4" t="s">
        <v>184</v>
      </c>
      <c r="S42" s="3" t="s">
        <v>185</v>
      </c>
      <c r="T42" s="4" t="s">
        <v>31</v>
      </c>
    </row>
    <row r="43" spans="1:20" x14ac:dyDescent="0.25">
      <c r="A43" s="1">
        <v>33</v>
      </c>
      <c r="B43" t="s">
        <v>186</v>
      </c>
      <c r="C43" s="4" t="s">
        <v>30</v>
      </c>
      <c r="D43" s="4" t="s">
        <v>31</v>
      </c>
      <c r="E43" s="2" t="s">
        <v>31</v>
      </c>
      <c r="F43" s="4" t="s">
        <v>187</v>
      </c>
      <c r="G43" s="4" t="s">
        <v>33</v>
      </c>
      <c r="H43" s="4" t="s">
        <v>34</v>
      </c>
      <c r="I43" s="4">
        <v>1</v>
      </c>
      <c r="J43" s="4" t="s">
        <v>35</v>
      </c>
      <c r="K43" s="4">
        <v>23020000</v>
      </c>
      <c r="L43" s="6">
        <v>23020000</v>
      </c>
      <c r="M43" s="3" t="s">
        <v>188</v>
      </c>
      <c r="N43" s="4">
        <v>1</v>
      </c>
      <c r="O43" s="4" t="s">
        <v>35</v>
      </c>
      <c r="P43" s="4">
        <v>23020000</v>
      </c>
      <c r="Q43" s="6">
        <v>23020000</v>
      </c>
      <c r="R43" s="4" t="s">
        <v>189</v>
      </c>
      <c r="S43" s="3" t="s">
        <v>190</v>
      </c>
      <c r="T43" s="4" t="s">
        <v>31</v>
      </c>
    </row>
    <row r="44" spans="1:20" x14ac:dyDescent="0.25">
      <c r="A44" s="1">
        <v>34</v>
      </c>
      <c r="B44" t="s">
        <v>191</v>
      </c>
      <c r="C44" s="4" t="s">
        <v>30</v>
      </c>
      <c r="D44" s="4" t="s">
        <v>31</v>
      </c>
      <c r="E44" s="2" t="s">
        <v>31</v>
      </c>
      <c r="F44" s="4" t="s">
        <v>192</v>
      </c>
      <c r="G44" s="4" t="s">
        <v>41</v>
      </c>
      <c r="H44" s="4" t="s">
        <v>34</v>
      </c>
      <c r="I44" s="4">
        <v>1</v>
      </c>
      <c r="J44" s="4" t="s">
        <v>35</v>
      </c>
      <c r="K44" s="4">
        <v>121323604</v>
      </c>
      <c r="L44" s="6">
        <v>121323604</v>
      </c>
      <c r="M44" s="3" t="s">
        <v>193</v>
      </c>
      <c r="N44" s="4">
        <v>1</v>
      </c>
      <c r="O44" s="4" t="s">
        <v>35</v>
      </c>
      <c r="P44" s="4">
        <v>121300000</v>
      </c>
      <c r="Q44" s="6">
        <v>121300000</v>
      </c>
      <c r="R44" s="4" t="s">
        <v>194</v>
      </c>
      <c r="S44" s="3" t="s">
        <v>195</v>
      </c>
      <c r="T44" s="4" t="s">
        <v>31</v>
      </c>
    </row>
    <row r="45" spans="1:20" x14ac:dyDescent="0.25">
      <c r="A45" s="1">
        <v>35</v>
      </c>
      <c r="B45" t="s">
        <v>196</v>
      </c>
      <c r="C45" s="4" t="s">
        <v>30</v>
      </c>
      <c r="D45" s="4" t="s">
        <v>31</v>
      </c>
      <c r="E45" s="2" t="s">
        <v>31</v>
      </c>
      <c r="F45" s="4" t="s">
        <v>197</v>
      </c>
      <c r="G45" s="4" t="s">
        <v>41</v>
      </c>
      <c r="H45" s="4" t="s">
        <v>34</v>
      </c>
      <c r="I45" s="4">
        <v>1</v>
      </c>
      <c r="J45" s="4" t="s">
        <v>35</v>
      </c>
      <c r="K45" s="4">
        <v>189704494</v>
      </c>
      <c r="L45" s="6">
        <v>189704494</v>
      </c>
      <c r="M45" s="3" t="s">
        <v>198</v>
      </c>
      <c r="N45" s="4">
        <v>1</v>
      </c>
      <c r="O45" s="4" t="s">
        <v>35</v>
      </c>
      <c r="P45" s="4">
        <v>139459909</v>
      </c>
      <c r="Q45" s="6">
        <v>139459909</v>
      </c>
      <c r="R45" s="4" t="s">
        <v>199</v>
      </c>
      <c r="S45" s="3" t="s">
        <v>200</v>
      </c>
      <c r="T45" s="4" t="s">
        <v>31</v>
      </c>
    </row>
    <row r="46" spans="1:20" x14ac:dyDescent="0.25">
      <c r="A46" s="1">
        <v>36</v>
      </c>
      <c r="B46" t="s">
        <v>201</v>
      </c>
      <c r="C46" s="4" t="s">
        <v>30</v>
      </c>
      <c r="D46" s="4" t="s">
        <v>31</v>
      </c>
      <c r="E46" s="2" t="s">
        <v>31</v>
      </c>
      <c r="F46" s="4" t="s">
        <v>202</v>
      </c>
      <c r="G46" s="4" t="s">
        <v>41</v>
      </c>
      <c r="H46" s="4" t="s">
        <v>34</v>
      </c>
      <c r="I46" s="4">
        <v>1</v>
      </c>
      <c r="J46" s="4" t="s">
        <v>35</v>
      </c>
      <c r="K46" s="4">
        <v>30736871</v>
      </c>
      <c r="L46" s="6">
        <v>30736871</v>
      </c>
      <c r="M46" s="3" t="s">
        <v>203</v>
      </c>
      <c r="N46" s="4">
        <v>1</v>
      </c>
      <c r="O46" s="4" t="s">
        <v>35</v>
      </c>
      <c r="P46" s="4">
        <v>22000000</v>
      </c>
      <c r="Q46" s="6">
        <v>22000000</v>
      </c>
      <c r="R46" s="4" t="s">
        <v>204</v>
      </c>
      <c r="S46" s="3" t="s">
        <v>205</v>
      </c>
      <c r="T46" s="4" t="s">
        <v>31</v>
      </c>
    </row>
    <row r="47" spans="1:20" x14ac:dyDescent="0.25">
      <c r="A47" s="1">
        <v>37</v>
      </c>
      <c r="B47" t="s">
        <v>206</v>
      </c>
      <c r="C47" s="4" t="s">
        <v>30</v>
      </c>
      <c r="D47" s="4" t="s">
        <v>31</v>
      </c>
      <c r="E47" s="2" t="s">
        <v>31</v>
      </c>
      <c r="F47" s="4" t="s">
        <v>207</v>
      </c>
      <c r="G47" s="4" t="s">
        <v>41</v>
      </c>
      <c r="H47" s="4" t="s">
        <v>34</v>
      </c>
      <c r="I47" s="4">
        <v>1</v>
      </c>
      <c r="J47" s="4" t="s">
        <v>35</v>
      </c>
      <c r="K47" s="4">
        <v>30992034</v>
      </c>
      <c r="L47" s="6">
        <v>30992034</v>
      </c>
      <c r="M47" s="3" t="s">
        <v>208</v>
      </c>
      <c r="N47" s="4">
        <v>1</v>
      </c>
      <c r="O47" s="4" t="s">
        <v>35</v>
      </c>
      <c r="P47" s="4">
        <v>30992034</v>
      </c>
      <c r="Q47" s="6">
        <v>30992034</v>
      </c>
      <c r="R47" s="4" t="s">
        <v>209</v>
      </c>
      <c r="S47" s="3" t="s">
        <v>210</v>
      </c>
      <c r="T47" s="4" t="s">
        <v>31</v>
      </c>
    </row>
    <row r="48" spans="1:20" x14ac:dyDescent="0.25">
      <c r="A48" s="1">
        <v>38</v>
      </c>
      <c r="B48" t="s">
        <v>211</v>
      </c>
      <c r="C48" s="4" t="s">
        <v>30</v>
      </c>
      <c r="D48" s="4" t="s">
        <v>31</v>
      </c>
      <c r="E48" s="2" t="s">
        <v>31</v>
      </c>
      <c r="F48" s="4" t="s">
        <v>212</v>
      </c>
      <c r="G48" s="4" t="s">
        <v>33</v>
      </c>
      <c r="H48" s="4" t="s">
        <v>34</v>
      </c>
      <c r="I48" s="4">
        <v>1</v>
      </c>
      <c r="J48" s="4" t="s">
        <v>35</v>
      </c>
      <c r="K48" s="4">
        <v>2000000</v>
      </c>
      <c r="L48" s="6">
        <v>2000000</v>
      </c>
      <c r="M48" s="3" t="s">
        <v>213</v>
      </c>
      <c r="N48" s="4">
        <v>1</v>
      </c>
      <c r="O48" s="4" t="s">
        <v>35</v>
      </c>
      <c r="P48" s="4">
        <v>2000000</v>
      </c>
      <c r="Q48" s="6">
        <v>2000000</v>
      </c>
      <c r="R48" s="4" t="s">
        <v>214</v>
      </c>
      <c r="S48" s="3" t="s">
        <v>215</v>
      </c>
      <c r="T48" s="4" t="s">
        <v>31</v>
      </c>
    </row>
    <row r="49" spans="1:20" x14ac:dyDescent="0.25">
      <c r="A49" s="1">
        <v>39</v>
      </c>
      <c r="B49" t="s">
        <v>216</v>
      </c>
      <c r="C49" s="4" t="s">
        <v>30</v>
      </c>
      <c r="D49" s="4" t="s">
        <v>31</v>
      </c>
      <c r="E49" s="2" t="s">
        <v>31</v>
      </c>
      <c r="F49" s="4" t="s">
        <v>217</v>
      </c>
      <c r="G49" s="4" t="s">
        <v>33</v>
      </c>
      <c r="H49" s="4" t="s">
        <v>34</v>
      </c>
      <c r="I49" s="4">
        <v>1</v>
      </c>
      <c r="J49" s="4" t="s">
        <v>35</v>
      </c>
      <c r="K49" s="4">
        <v>22792000</v>
      </c>
      <c r="L49" s="6">
        <v>22792000</v>
      </c>
      <c r="M49" s="3" t="s">
        <v>218</v>
      </c>
      <c r="N49" s="4">
        <v>1</v>
      </c>
      <c r="O49" s="4" t="s">
        <v>35</v>
      </c>
      <c r="P49" s="4">
        <v>21868481</v>
      </c>
      <c r="Q49" s="6">
        <v>21868481</v>
      </c>
      <c r="R49" s="4" t="s">
        <v>219</v>
      </c>
      <c r="S49" s="3" t="s">
        <v>220</v>
      </c>
      <c r="T49" s="4" t="s">
        <v>31</v>
      </c>
    </row>
    <row r="50" spans="1:20" x14ac:dyDescent="0.25">
      <c r="A50" s="1">
        <v>40</v>
      </c>
      <c r="B50" t="s">
        <v>221</v>
      </c>
      <c r="C50" s="4" t="s">
        <v>30</v>
      </c>
      <c r="D50" s="4" t="s">
        <v>31</v>
      </c>
      <c r="E50" s="2" t="s">
        <v>31</v>
      </c>
      <c r="F50" s="4" t="s">
        <v>222</v>
      </c>
      <c r="G50" s="4" t="s">
        <v>33</v>
      </c>
      <c r="H50" s="4" t="s">
        <v>34</v>
      </c>
      <c r="I50" s="4">
        <v>1</v>
      </c>
      <c r="J50" s="4" t="s">
        <v>35</v>
      </c>
      <c r="K50" s="4">
        <v>66406562</v>
      </c>
      <c r="L50" s="6">
        <v>66406562</v>
      </c>
      <c r="M50" s="3" t="s">
        <v>223</v>
      </c>
      <c r="N50" s="4">
        <v>1</v>
      </c>
      <c r="O50" s="4" t="s">
        <v>35</v>
      </c>
      <c r="P50" s="4">
        <v>65072580</v>
      </c>
      <c r="Q50" s="6">
        <v>65072580</v>
      </c>
      <c r="R50" s="4" t="s">
        <v>224</v>
      </c>
      <c r="S50" s="3" t="s">
        <v>220</v>
      </c>
      <c r="T50" s="4" t="s">
        <v>31</v>
      </c>
    </row>
    <row r="51" spans="1:20" x14ac:dyDescent="0.25">
      <c r="A51" s="1">
        <v>41</v>
      </c>
      <c r="B51" t="s">
        <v>225</v>
      </c>
      <c r="C51" s="4" t="s">
        <v>30</v>
      </c>
      <c r="D51" s="4" t="s">
        <v>31</v>
      </c>
      <c r="E51" s="2" t="s">
        <v>31</v>
      </c>
      <c r="F51" s="4" t="s">
        <v>226</v>
      </c>
      <c r="G51" s="4" t="s">
        <v>33</v>
      </c>
      <c r="H51" s="4" t="s">
        <v>34</v>
      </c>
      <c r="I51" s="4">
        <v>1</v>
      </c>
      <c r="J51" s="4" t="s">
        <v>35</v>
      </c>
      <c r="K51" s="4">
        <v>21700000</v>
      </c>
      <c r="L51" s="6">
        <v>21700000</v>
      </c>
      <c r="M51" s="3" t="s">
        <v>227</v>
      </c>
      <c r="N51" s="4">
        <v>1</v>
      </c>
      <c r="O51" s="4" t="s">
        <v>35</v>
      </c>
      <c r="P51" s="4">
        <v>21500000</v>
      </c>
      <c r="Q51" s="6">
        <v>21500000</v>
      </c>
      <c r="R51" s="4" t="s">
        <v>228</v>
      </c>
      <c r="S51" s="3" t="s">
        <v>229</v>
      </c>
      <c r="T51" s="4" t="s">
        <v>31</v>
      </c>
    </row>
    <row r="52" spans="1:20" x14ac:dyDescent="0.25">
      <c r="A52" s="1">
        <v>42</v>
      </c>
      <c r="B52" t="s">
        <v>230</v>
      </c>
      <c r="C52" s="4" t="s">
        <v>30</v>
      </c>
      <c r="D52" s="4" t="s">
        <v>31</v>
      </c>
      <c r="E52" s="2" t="s">
        <v>31</v>
      </c>
      <c r="F52" s="4" t="s">
        <v>231</v>
      </c>
      <c r="G52" s="4" t="s">
        <v>33</v>
      </c>
      <c r="H52" s="4" t="s">
        <v>34</v>
      </c>
      <c r="I52" s="4">
        <v>1</v>
      </c>
      <c r="J52" s="4" t="s">
        <v>35</v>
      </c>
      <c r="K52" s="4">
        <v>10132552</v>
      </c>
      <c r="L52" s="6">
        <v>10132552</v>
      </c>
      <c r="M52" s="3" t="s">
        <v>227</v>
      </c>
      <c r="N52" s="4">
        <v>1</v>
      </c>
      <c r="O52" s="4" t="s">
        <v>35</v>
      </c>
      <c r="P52" s="4">
        <v>5355000</v>
      </c>
      <c r="Q52" s="6">
        <v>5355000</v>
      </c>
      <c r="R52" s="4" t="s">
        <v>170</v>
      </c>
      <c r="S52" s="3" t="s">
        <v>232</v>
      </c>
      <c r="T52" s="4" t="s">
        <v>31</v>
      </c>
    </row>
    <row r="53" spans="1:20" x14ac:dyDescent="0.25">
      <c r="A53" s="1">
        <v>43</v>
      </c>
      <c r="B53" t="s">
        <v>233</v>
      </c>
      <c r="C53" s="4" t="s">
        <v>30</v>
      </c>
      <c r="D53" s="4" t="s">
        <v>31</v>
      </c>
      <c r="E53" s="2" t="s">
        <v>31</v>
      </c>
      <c r="F53" s="4" t="s">
        <v>234</v>
      </c>
      <c r="G53" s="4" t="s">
        <v>33</v>
      </c>
      <c r="H53" s="4" t="s">
        <v>34</v>
      </c>
      <c r="I53" s="4">
        <v>1</v>
      </c>
      <c r="J53" s="4" t="s">
        <v>35</v>
      </c>
      <c r="K53" s="4">
        <v>9726336</v>
      </c>
      <c r="L53" s="6">
        <v>9726336</v>
      </c>
      <c r="M53" s="3" t="s">
        <v>235</v>
      </c>
      <c r="N53" s="4">
        <v>1</v>
      </c>
      <c r="O53" s="4" t="s">
        <v>35</v>
      </c>
      <c r="P53" s="4">
        <v>8266930</v>
      </c>
      <c r="Q53" s="6">
        <v>8266930</v>
      </c>
      <c r="R53" s="4" t="s">
        <v>236</v>
      </c>
      <c r="S53" s="3" t="s">
        <v>237</v>
      </c>
      <c r="T53" s="4" t="s">
        <v>31</v>
      </c>
    </row>
    <row r="54" spans="1:20" x14ac:dyDescent="0.25">
      <c r="A54" s="1">
        <v>44</v>
      </c>
      <c r="B54" t="s">
        <v>238</v>
      </c>
      <c r="C54" s="4" t="s">
        <v>30</v>
      </c>
      <c r="D54" s="4" t="s">
        <v>31</v>
      </c>
      <c r="E54" s="2" t="s">
        <v>31</v>
      </c>
      <c r="F54" s="4" t="s">
        <v>239</v>
      </c>
      <c r="G54" s="4" t="s">
        <v>33</v>
      </c>
      <c r="H54" s="4" t="s">
        <v>34</v>
      </c>
      <c r="I54" s="4">
        <v>1</v>
      </c>
      <c r="J54" s="4" t="s">
        <v>35</v>
      </c>
      <c r="K54" s="4">
        <v>23054966</v>
      </c>
      <c r="L54" s="6">
        <v>23054966</v>
      </c>
      <c r="M54" s="3" t="s">
        <v>240</v>
      </c>
      <c r="N54" s="4">
        <v>1</v>
      </c>
      <c r="O54" s="4" t="s">
        <v>35</v>
      </c>
      <c r="P54" s="4">
        <v>12886714</v>
      </c>
      <c r="Q54" s="6">
        <v>12886714</v>
      </c>
      <c r="R54" s="4" t="s">
        <v>241</v>
      </c>
      <c r="S54" s="3" t="s">
        <v>242</v>
      </c>
      <c r="T54" s="4" t="s">
        <v>31</v>
      </c>
    </row>
    <row r="55" spans="1:20" x14ac:dyDescent="0.25">
      <c r="A55" s="1">
        <v>-1</v>
      </c>
      <c r="C55" s="2" t="s">
        <v>31</v>
      </c>
      <c r="D55" s="2" t="s">
        <v>31</v>
      </c>
      <c r="E55" s="2" t="s">
        <v>31</v>
      </c>
      <c r="F55" s="2" t="s">
        <v>31</v>
      </c>
      <c r="G55" s="2" t="s">
        <v>31</v>
      </c>
      <c r="H55" s="2" t="s">
        <v>31</v>
      </c>
      <c r="I55" s="2" t="s">
        <v>31</v>
      </c>
      <c r="J55" s="2" t="s">
        <v>31</v>
      </c>
      <c r="K55" s="2" t="s">
        <v>31</v>
      </c>
      <c r="L55" s="2" t="s">
        <v>31</v>
      </c>
      <c r="M55" s="2" t="s">
        <v>31</v>
      </c>
      <c r="N55" s="2" t="s">
        <v>31</v>
      </c>
      <c r="O55" s="2" t="s">
        <v>31</v>
      </c>
      <c r="P55" s="2" t="s">
        <v>31</v>
      </c>
      <c r="Q55" s="2" t="s">
        <v>31</v>
      </c>
      <c r="R55" s="2" t="s">
        <v>31</v>
      </c>
      <c r="S55" s="2" t="s">
        <v>31</v>
      </c>
      <c r="T55" s="2" t="s">
        <v>31</v>
      </c>
    </row>
    <row r="56" spans="1:20" x14ac:dyDescent="0.25">
      <c r="A56" s="1">
        <v>999999</v>
      </c>
      <c r="B56" t="s">
        <v>243</v>
      </c>
      <c r="C56" s="2" t="s">
        <v>31</v>
      </c>
      <c r="D56" s="2" t="s">
        <v>31</v>
      </c>
      <c r="E56" s="2" t="s">
        <v>31</v>
      </c>
      <c r="F56" s="2" t="s">
        <v>31</v>
      </c>
      <c r="G56" s="2" t="s">
        <v>31</v>
      </c>
      <c r="H56" s="2" t="s">
        <v>31</v>
      </c>
      <c r="I56" s="2" t="s">
        <v>31</v>
      </c>
      <c r="J56" s="2" t="s">
        <v>31</v>
      </c>
      <c r="K56" s="2" t="s">
        <v>31</v>
      </c>
      <c r="M56" s="2" t="s">
        <v>31</v>
      </c>
      <c r="N56" s="2" t="s">
        <v>31</v>
      </c>
      <c r="O56" s="2" t="s">
        <v>31</v>
      </c>
      <c r="P56" s="2" t="s">
        <v>31</v>
      </c>
      <c r="R56" s="2" t="s">
        <v>31</v>
      </c>
      <c r="S56" s="2" t="s">
        <v>31</v>
      </c>
      <c r="T56" s="2" t="s">
        <v>31</v>
      </c>
    </row>
    <row r="58" spans="1:20" x14ac:dyDescent="0.25">
      <c r="A58" s="1" t="s">
        <v>244</v>
      </c>
      <c r="B58" s="7" t="s">
        <v>245</v>
      </c>
      <c r="C58" s="8"/>
      <c r="D58" s="8"/>
      <c r="E58" s="8"/>
      <c r="F58" s="8"/>
      <c r="G58" s="8"/>
      <c r="H58" s="8"/>
      <c r="I58" s="8"/>
      <c r="J58" s="8"/>
      <c r="K58" s="8"/>
      <c r="L58" s="8"/>
      <c r="M58" s="8"/>
      <c r="N58" s="8"/>
      <c r="O58" s="8"/>
      <c r="P58" s="8"/>
      <c r="Q58" s="8"/>
      <c r="R58" s="8"/>
      <c r="S58" s="8"/>
      <c r="T58" s="8"/>
    </row>
    <row r="59" spans="1:20" x14ac:dyDescent="0.25">
      <c r="C59" s="1">
        <v>2</v>
      </c>
      <c r="D59" s="1">
        <v>3</v>
      </c>
      <c r="E59" s="1">
        <v>4</v>
      </c>
      <c r="F59" s="1">
        <v>8</v>
      </c>
      <c r="G59" s="1">
        <v>12</v>
      </c>
      <c r="H59" s="1">
        <v>16</v>
      </c>
      <c r="I59" s="1">
        <v>20</v>
      </c>
      <c r="J59" s="1">
        <v>24</v>
      </c>
      <c r="K59" s="1">
        <v>28</v>
      </c>
      <c r="L59" s="1">
        <v>32</v>
      </c>
      <c r="M59" s="1">
        <v>36</v>
      </c>
      <c r="N59" s="1">
        <v>40</v>
      </c>
      <c r="O59" s="1">
        <v>44</v>
      </c>
      <c r="P59" s="1">
        <v>48</v>
      </c>
      <c r="Q59" s="1">
        <v>52</v>
      </c>
      <c r="R59" s="1">
        <v>55</v>
      </c>
      <c r="S59" s="1">
        <v>56</v>
      </c>
      <c r="T59" s="1">
        <v>60</v>
      </c>
    </row>
    <row r="60" spans="1:20" x14ac:dyDescent="0.25">
      <c r="C60" s="1" t="s">
        <v>11</v>
      </c>
      <c r="D60" s="1" t="s">
        <v>12</v>
      </c>
      <c r="E60" s="1" t="s">
        <v>13</v>
      </c>
      <c r="F60" s="1" t="s">
        <v>14</v>
      </c>
      <c r="G60" s="1" t="s">
        <v>15</v>
      </c>
      <c r="H60" s="1" t="s">
        <v>16</v>
      </c>
      <c r="I60" s="1" t="s">
        <v>17</v>
      </c>
      <c r="J60" s="1" t="s">
        <v>18</v>
      </c>
      <c r="K60" s="1" t="s">
        <v>19</v>
      </c>
      <c r="L60" s="1" t="s">
        <v>20</v>
      </c>
      <c r="M60" s="1" t="s">
        <v>21</v>
      </c>
      <c r="N60" s="1" t="s">
        <v>22</v>
      </c>
      <c r="O60" s="1" t="s">
        <v>23</v>
      </c>
      <c r="P60" s="1" t="s">
        <v>24</v>
      </c>
      <c r="Q60" s="1" t="s">
        <v>25</v>
      </c>
      <c r="R60" s="1" t="s">
        <v>26</v>
      </c>
      <c r="S60" s="1" t="s">
        <v>27</v>
      </c>
      <c r="T60" s="1" t="s">
        <v>28</v>
      </c>
    </row>
    <row r="61" spans="1:20" x14ac:dyDescent="0.25">
      <c r="A61" s="1">
        <v>10</v>
      </c>
      <c r="B61" t="s">
        <v>78</v>
      </c>
      <c r="C61" s="2" t="s">
        <v>31</v>
      </c>
      <c r="D61" s="2" t="s">
        <v>31</v>
      </c>
      <c r="E61" s="4" t="s">
        <v>246</v>
      </c>
      <c r="F61" s="2" t="s">
        <v>31</v>
      </c>
      <c r="G61" s="2" t="s">
        <v>31</v>
      </c>
      <c r="H61" s="2" t="s">
        <v>31</v>
      </c>
      <c r="I61" s="2" t="s">
        <v>31</v>
      </c>
      <c r="J61" s="2" t="s">
        <v>31</v>
      </c>
      <c r="K61" s="2" t="s">
        <v>31</v>
      </c>
      <c r="L61" s="2" t="s">
        <v>31</v>
      </c>
      <c r="M61" s="2" t="s">
        <v>31</v>
      </c>
      <c r="N61" s="2" t="s">
        <v>31</v>
      </c>
      <c r="O61" s="2" t="s">
        <v>31</v>
      </c>
      <c r="P61" s="2" t="s">
        <v>31</v>
      </c>
      <c r="Q61" s="2" t="s">
        <v>31</v>
      </c>
      <c r="R61" s="2" t="s">
        <v>31</v>
      </c>
      <c r="S61" s="2" t="s">
        <v>31</v>
      </c>
      <c r="T61" s="2" t="s">
        <v>31</v>
      </c>
    </row>
    <row r="351003" spans="1:2" x14ac:dyDescent="0.25">
      <c r="A351003" t="s">
        <v>30</v>
      </c>
      <c r="B351003" t="s">
        <v>168</v>
      </c>
    </row>
    <row r="351004" spans="1:2" x14ac:dyDescent="0.25">
      <c r="A351004" t="s">
        <v>247</v>
      </c>
      <c r="B351004" t="s">
        <v>101</v>
      </c>
    </row>
    <row r="351005" spans="1:2" x14ac:dyDescent="0.25">
      <c r="B351005" t="s">
        <v>248</v>
      </c>
    </row>
    <row r="351006" spans="1:2" x14ac:dyDescent="0.25">
      <c r="B351006" t="s">
        <v>121</v>
      </c>
    </row>
    <row r="351007" spans="1:2" x14ac:dyDescent="0.25">
      <c r="B351007" t="s">
        <v>249</v>
      </c>
    </row>
    <row r="351008" spans="1:2" x14ac:dyDescent="0.25">
      <c r="B351008" t="s">
        <v>250</v>
      </c>
    </row>
    <row r="351009" spans="2:2" x14ac:dyDescent="0.25">
      <c r="B351009" t="s">
        <v>41</v>
      </c>
    </row>
    <row r="351010" spans="2:2" x14ac:dyDescent="0.25">
      <c r="B351010" t="s">
        <v>33</v>
      </c>
    </row>
    <row r="351011" spans="2:2" x14ac:dyDescent="0.25">
      <c r="B351011" t="s">
        <v>251</v>
      </c>
    </row>
  </sheetData>
  <mergeCells count="2">
    <mergeCell ref="B8:T8"/>
    <mergeCell ref="B58:T5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4"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4" xr:uid="{00000000-0002-0000-00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4" xr:uid="{00000000-0002-0000-00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4" xr:uid="{00000000-0002-0000-00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4" xr:uid="{00000000-0002-0000-00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4" xr:uid="{00000000-0002-0000-00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54"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4"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54 Q11:Q54" xr:uid="{00000000-0002-0000-00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54"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4"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54"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54"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54" xr:uid="{00000000-0002-0000-00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54" xr:uid="{00000000-0002-0000-00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4" xr:uid="{00000000-0002-0000-00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61" xr:uid="{00000000-0002-0000-0000-00001100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1" t="s">
        <v>1</v>
      </c>
    </row>
    <row r="2" spans="1:10" x14ac:dyDescent="0.25">
      <c r="B2" s="1" t="s">
        <v>2</v>
      </c>
      <c r="C2" s="1">
        <v>372</v>
      </c>
      <c r="D2" s="1" t="s">
        <v>5295</v>
      </c>
    </row>
    <row r="3" spans="1:10" x14ac:dyDescent="0.25">
      <c r="B3" s="1" t="s">
        <v>4</v>
      </c>
      <c r="C3" s="1">
        <v>1</v>
      </c>
    </row>
    <row r="4" spans="1:10" x14ac:dyDescent="0.25">
      <c r="B4" s="1" t="s">
        <v>5</v>
      </c>
      <c r="C4" s="1">
        <v>94</v>
      </c>
    </row>
    <row r="5" spans="1:10" x14ac:dyDescent="0.25">
      <c r="B5" s="1" t="s">
        <v>6</v>
      </c>
      <c r="C5" s="5">
        <v>43830</v>
      </c>
    </row>
    <row r="6" spans="1:10" x14ac:dyDescent="0.25">
      <c r="B6" s="1" t="s">
        <v>7</v>
      </c>
      <c r="C6" s="1">
        <v>12</v>
      </c>
      <c r="D6" s="1" t="s">
        <v>8</v>
      </c>
    </row>
    <row r="8" spans="1:10" x14ac:dyDescent="0.25">
      <c r="A8" s="1" t="s">
        <v>9</v>
      </c>
      <c r="B8" s="7" t="s">
        <v>5296</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365</v>
      </c>
      <c r="D10" s="1" t="s">
        <v>256</v>
      </c>
      <c r="E10" s="1" t="s">
        <v>5297</v>
      </c>
      <c r="F10" s="1" t="s">
        <v>5298</v>
      </c>
      <c r="G10" s="1" t="s">
        <v>5299</v>
      </c>
      <c r="H10" s="1" t="s">
        <v>5300</v>
      </c>
      <c r="I10" s="1" t="s">
        <v>5301</v>
      </c>
      <c r="J10" s="1" t="s">
        <v>28</v>
      </c>
    </row>
    <row r="11" spans="1:10" x14ac:dyDescent="0.25">
      <c r="A11" s="1">
        <v>1</v>
      </c>
      <c r="B11" t="s">
        <v>29</v>
      </c>
      <c r="C11" s="4" t="s">
        <v>247</v>
      </c>
      <c r="D11" s="4" t="s">
        <v>5302</v>
      </c>
      <c r="E11" s="4" t="s">
        <v>282</v>
      </c>
      <c r="F11" s="3" t="s">
        <v>380</v>
      </c>
      <c r="G11" s="4">
        <v>0</v>
      </c>
      <c r="H11" s="4" t="s">
        <v>251</v>
      </c>
      <c r="I11" s="4" t="s">
        <v>454</v>
      </c>
      <c r="J11" s="4" t="s">
        <v>31</v>
      </c>
    </row>
    <row r="13" spans="1:10" x14ac:dyDescent="0.25">
      <c r="A13" s="1" t="s">
        <v>244</v>
      </c>
      <c r="B13" s="7" t="s">
        <v>5303</v>
      </c>
      <c r="C13" s="8"/>
      <c r="D13" s="8"/>
      <c r="E13" s="8"/>
      <c r="F13" s="8"/>
      <c r="G13" s="8"/>
      <c r="H13" s="8"/>
      <c r="I13" s="8"/>
      <c r="J13" s="8"/>
    </row>
    <row r="14" spans="1:10" x14ac:dyDescent="0.25">
      <c r="C14" s="1">
        <v>2</v>
      </c>
      <c r="D14" s="1">
        <v>3</v>
      </c>
      <c r="E14" s="1">
        <v>4</v>
      </c>
      <c r="F14" s="1">
        <v>8</v>
      </c>
      <c r="G14" s="1">
        <v>12</v>
      </c>
      <c r="H14" s="1">
        <v>16</v>
      </c>
      <c r="I14" s="1">
        <v>20</v>
      </c>
      <c r="J14" s="1">
        <v>24</v>
      </c>
    </row>
    <row r="15" spans="1:10" x14ac:dyDescent="0.25">
      <c r="C15" s="1" t="s">
        <v>365</v>
      </c>
      <c r="D15" s="1" t="s">
        <v>256</v>
      </c>
      <c r="E15" s="1" t="s">
        <v>5297</v>
      </c>
      <c r="F15" s="1" t="s">
        <v>5298</v>
      </c>
      <c r="G15" s="1" t="s">
        <v>5299</v>
      </c>
      <c r="H15" s="1" t="s">
        <v>5300</v>
      </c>
      <c r="I15" s="1" t="s">
        <v>5301</v>
      </c>
      <c r="J15" s="1" t="s">
        <v>28</v>
      </c>
    </row>
    <row r="16" spans="1:10" x14ac:dyDescent="0.25">
      <c r="A16" s="1">
        <v>1</v>
      </c>
      <c r="B16" t="s">
        <v>29</v>
      </c>
      <c r="C16" s="4" t="s">
        <v>247</v>
      </c>
      <c r="D16" s="4" t="s">
        <v>5302</v>
      </c>
      <c r="E16" s="4" t="s">
        <v>282</v>
      </c>
      <c r="F16" s="3" t="s">
        <v>380</v>
      </c>
      <c r="G16" s="4">
        <v>0</v>
      </c>
      <c r="H16" s="4" t="s">
        <v>454</v>
      </c>
      <c r="I16" s="4" t="s">
        <v>454</v>
      </c>
      <c r="J16" s="4" t="s">
        <v>31</v>
      </c>
    </row>
    <row r="351003" spans="1:2" x14ac:dyDescent="0.25">
      <c r="A351003" t="s">
        <v>30</v>
      </c>
      <c r="B351003" t="s">
        <v>5304</v>
      </c>
    </row>
    <row r="351004" spans="1:2" x14ac:dyDescent="0.25">
      <c r="A351004" t="s">
        <v>247</v>
      </c>
      <c r="B351004" t="s">
        <v>5305</v>
      </c>
    </row>
    <row r="351005" spans="1:2" x14ac:dyDescent="0.25">
      <c r="B351005" t="s">
        <v>5306</v>
      </c>
    </row>
    <row r="351006" spans="1:2" x14ac:dyDescent="0.25">
      <c r="B351006" t="s">
        <v>5307</v>
      </c>
    </row>
    <row r="351007" spans="1:2" x14ac:dyDescent="0.25">
      <c r="B351007" t="s">
        <v>5308</v>
      </c>
    </row>
    <row r="351008" spans="1:2" x14ac:dyDescent="0.25">
      <c r="B351008" t="s">
        <v>5309</v>
      </c>
    </row>
    <row r="351009" spans="2:2" x14ac:dyDescent="0.25">
      <c r="B351009" t="s">
        <v>5310</v>
      </c>
    </row>
    <row r="351010" spans="2:2" x14ac:dyDescent="0.25">
      <c r="B351010" t="s">
        <v>5311</v>
      </c>
    </row>
    <row r="351011" spans="2:2" x14ac:dyDescent="0.25">
      <c r="B351011" t="s">
        <v>251</v>
      </c>
    </row>
  </sheetData>
  <mergeCells count="2">
    <mergeCell ref="B8:J8"/>
    <mergeCell ref="B13:J13"/>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C16"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6" xr:uid="{00000000-0002-0000-0900-000001000000}">
      <formula1>0</formula1>
      <formula2>290</formula2>
    </dataValidation>
    <dataValidation type="textLength" allowBlank="1" showInputMessage="1" showErrorMessage="1" errorTitle="Entrada no válida" error="Escriba un texto " promptTitle="Cualquier contenido" prompt=" Registre el NOMBRE COMPLETO del estudio realizado." sqref="E11 E16" xr:uid="{00000000-0002-0000-0900-000002000000}">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1 F16" xr:uid="{00000000-0002-0000-0900-000003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G16" xr:uid="{00000000-0002-0000-0900-000004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xr:uid="{00000000-0002-0000-0900-000005000000}">
      <formula1>$B$351002:$B$351011</formula1>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1 I16" xr:uid="{00000000-0002-0000-09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 J16" xr:uid="{00000000-0002-0000-0900-000007000000}">
      <formula1>0</formula1>
      <formula2>390</formula2>
    </dataValidation>
    <dataValidation type="textLength" allowBlank="1" showInputMessage="1" showErrorMessage="1" errorTitle="Entrada no válida" error="Escriba un texto " promptTitle="Cualquier contenido" prompt=" Registre el MÉTODO UTILIZADO para el desarrollo del estudio." sqref="H16" xr:uid="{00000000-0002-0000-0900-00000D000000}">
      <formula1>0</formula1>
      <formula2>4000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5312</v>
      </c>
    </row>
    <row r="3" spans="1:25" x14ac:dyDescent="0.25">
      <c r="B3" s="1" t="s">
        <v>4</v>
      </c>
      <c r="C3" s="1">
        <v>1</v>
      </c>
    </row>
    <row r="4" spans="1:25" x14ac:dyDescent="0.25">
      <c r="B4" s="1" t="s">
        <v>5</v>
      </c>
      <c r="C4" s="1">
        <v>94</v>
      </c>
    </row>
    <row r="5" spans="1:25" x14ac:dyDescent="0.25">
      <c r="B5" s="1" t="s">
        <v>6</v>
      </c>
      <c r="C5" s="5">
        <v>43830</v>
      </c>
    </row>
    <row r="6" spans="1:25" x14ac:dyDescent="0.25">
      <c r="B6" s="1" t="s">
        <v>7</v>
      </c>
      <c r="C6" s="1">
        <v>12</v>
      </c>
      <c r="D6" s="1" t="s">
        <v>8</v>
      </c>
    </row>
    <row r="8" spans="1:25" x14ac:dyDescent="0.25">
      <c r="A8" s="1" t="s">
        <v>253</v>
      </c>
      <c r="B8" s="7" t="s">
        <v>5313</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365</v>
      </c>
      <c r="D10" s="1" t="s">
        <v>256</v>
      </c>
      <c r="E10" s="1" t="s">
        <v>5314</v>
      </c>
      <c r="F10" s="1" t="s">
        <v>5315</v>
      </c>
      <c r="G10" s="1" t="s">
        <v>5316</v>
      </c>
      <c r="H10" s="1" t="s">
        <v>5317</v>
      </c>
      <c r="I10" s="1" t="s">
        <v>5318</v>
      </c>
      <c r="J10" s="1" t="s">
        <v>5319</v>
      </c>
      <c r="K10" s="1" t="s">
        <v>5320</v>
      </c>
      <c r="L10" s="1" t="s">
        <v>5321</v>
      </c>
      <c r="M10" s="1" t="s">
        <v>5322</v>
      </c>
      <c r="N10" s="1" t="s">
        <v>5323</v>
      </c>
      <c r="O10" s="1" t="s">
        <v>5324</v>
      </c>
      <c r="P10" s="1" t="s">
        <v>5325</v>
      </c>
      <c r="Q10" s="1" t="s">
        <v>5326</v>
      </c>
      <c r="R10" s="1" t="s">
        <v>5327</v>
      </c>
      <c r="S10" s="1" t="s">
        <v>5328</v>
      </c>
      <c r="T10" s="1" t="s">
        <v>5329</v>
      </c>
      <c r="U10" s="1" t="s">
        <v>5330</v>
      </c>
      <c r="V10" s="1" t="s">
        <v>5331</v>
      </c>
      <c r="W10" s="1" t="s">
        <v>5332</v>
      </c>
      <c r="X10" s="1" t="s">
        <v>5333</v>
      </c>
      <c r="Y10" s="1" t="s">
        <v>28</v>
      </c>
    </row>
    <row r="11" spans="1:25" x14ac:dyDescent="0.25">
      <c r="A11" s="1">
        <v>1</v>
      </c>
      <c r="B11" t="s">
        <v>29</v>
      </c>
      <c r="C11" s="4" t="s">
        <v>30</v>
      </c>
      <c r="D11" s="4" t="s">
        <v>31</v>
      </c>
      <c r="E11" s="4" t="s">
        <v>5334</v>
      </c>
      <c r="F11" s="3" t="s">
        <v>5335</v>
      </c>
      <c r="G11" s="4" t="s">
        <v>5336</v>
      </c>
      <c r="H11" s="4" t="s">
        <v>5337</v>
      </c>
      <c r="I11" s="4" t="s">
        <v>5338</v>
      </c>
      <c r="J11" s="4" t="s">
        <v>5339</v>
      </c>
      <c r="K11" s="4" t="s">
        <v>5340</v>
      </c>
      <c r="L11" s="4" t="s">
        <v>5341</v>
      </c>
      <c r="M11" s="4" t="s">
        <v>5342</v>
      </c>
      <c r="N11" s="4" t="s">
        <v>5343</v>
      </c>
      <c r="O11" s="4" t="s">
        <v>5344</v>
      </c>
      <c r="P11" s="4">
        <v>0</v>
      </c>
      <c r="Q11" s="4">
        <v>0</v>
      </c>
      <c r="R11" s="4">
        <v>0</v>
      </c>
      <c r="S11" s="4" t="s">
        <v>5345</v>
      </c>
      <c r="T11" s="3" t="s">
        <v>31</v>
      </c>
      <c r="U11" s="4" t="s">
        <v>31</v>
      </c>
      <c r="V11" s="4"/>
      <c r="W11" s="4" t="s">
        <v>31</v>
      </c>
      <c r="X11" s="4"/>
      <c r="Y11" s="4" t="s">
        <v>31</v>
      </c>
    </row>
    <row r="12" spans="1:25" x14ac:dyDescent="0.25">
      <c r="A12" s="1">
        <v>2</v>
      </c>
      <c r="B12" t="s">
        <v>39</v>
      </c>
      <c r="C12" s="4" t="s">
        <v>31</v>
      </c>
      <c r="D12" s="4" t="s">
        <v>31</v>
      </c>
      <c r="E12" s="4" t="s">
        <v>5346</v>
      </c>
      <c r="F12" s="3" t="s">
        <v>5347</v>
      </c>
      <c r="G12" s="4" t="s">
        <v>5336</v>
      </c>
      <c r="H12" s="4" t="s">
        <v>5337</v>
      </c>
      <c r="I12" s="4" t="s">
        <v>5338</v>
      </c>
      <c r="J12" s="4" t="s">
        <v>5339</v>
      </c>
      <c r="K12" s="4" t="s">
        <v>5348</v>
      </c>
      <c r="L12" s="4" t="s">
        <v>5349</v>
      </c>
      <c r="M12" s="4" t="s">
        <v>5342</v>
      </c>
      <c r="N12" s="4" t="s">
        <v>5343</v>
      </c>
      <c r="O12" s="4" t="s">
        <v>5350</v>
      </c>
      <c r="P12" s="4">
        <v>0</v>
      </c>
      <c r="Q12" s="4">
        <v>0</v>
      </c>
      <c r="R12" s="4">
        <v>0</v>
      </c>
      <c r="S12" s="4" t="s">
        <v>5345</v>
      </c>
      <c r="T12" s="3" t="s">
        <v>31</v>
      </c>
      <c r="U12" s="4" t="s">
        <v>31</v>
      </c>
      <c r="V12" s="4"/>
      <c r="W12" s="4" t="s">
        <v>31</v>
      </c>
      <c r="X12" s="4"/>
      <c r="Y12" s="4" t="s">
        <v>31</v>
      </c>
    </row>
    <row r="13" spans="1:25" x14ac:dyDescent="0.25">
      <c r="A13" s="1">
        <v>3</v>
      </c>
      <c r="B13" t="s">
        <v>46</v>
      </c>
      <c r="C13" s="4" t="s">
        <v>31</v>
      </c>
      <c r="D13" s="4" t="s">
        <v>31</v>
      </c>
      <c r="E13" s="4" t="s">
        <v>5351</v>
      </c>
      <c r="F13" s="3" t="s">
        <v>5352</v>
      </c>
      <c r="G13" s="4" t="s">
        <v>5336</v>
      </c>
      <c r="H13" s="4" t="s">
        <v>5337</v>
      </c>
      <c r="I13" s="4" t="s">
        <v>5338</v>
      </c>
      <c r="J13" s="4" t="s">
        <v>5339</v>
      </c>
      <c r="K13" s="4" t="s">
        <v>5353</v>
      </c>
      <c r="L13" s="4" t="s">
        <v>5354</v>
      </c>
      <c r="M13" s="4" t="s">
        <v>5342</v>
      </c>
      <c r="N13" s="4" t="s">
        <v>5343</v>
      </c>
      <c r="O13" s="4" t="s">
        <v>5355</v>
      </c>
      <c r="P13" s="4">
        <v>0</v>
      </c>
      <c r="Q13" s="4">
        <v>0</v>
      </c>
      <c r="R13" s="4">
        <v>0</v>
      </c>
      <c r="S13" s="4" t="s">
        <v>5345</v>
      </c>
      <c r="T13" s="3" t="s">
        <v>31</v>
      </c>
      <c r="U13" s="4" t="s">
        <v>31</v>
      </c>
      <c r="V13" s="4"/>
      <c r="W13" s="4" t="s">
        <v>31</v>
      </c>
      <c r="X13" s="4"/>
      <c r="Y13" s="4" t="s">
        <v>31</v>
      </c>
    </row>
    <row r="14" spans="1:25" x14ac:dyDescent="0.25">
      <c r="A14" s="1">
        <v>4</v>
      </c>
      <c r="B14" t="s">
        <v>51</v>
      </c>
      <c r="C14" s="4" t="s">
        <v>31</v>
      </c>
      <c r="D14" s="4" t="s">
        <v>31</v>
      </c>
      <c r="E14" s="4" t="s">
        <v>5356</v>
      </c>
      <c r="F14" s="3" t="s">
        <v>5357</v>
      </c>
      <c r="G14" s="4" t="s">
        <v>5336</v>
      </c>
      <c r="H14" s="4" t="s">
        <v>5337</v>
      </c>
      <c r="I14" s="4" t="s">
        <v>5338</v>
      </c>
      <c r="J14" s="4" t="s">
        <v>5339</v>
      </c>
      <c r="K14" s="4" t="s">
        <v>5348</v>
      </c>
      <c r="L14" s="4" t="s">
        <v>5341</v>
      </c>
      <c r="M14" s="4" t="s">
        <v>5342</v>
      </c>
      <c r="N14" s="4" t="s">
        <v>5343</v>
      </c>
      <c r="O14" s="4" t="s">
        <v>5355</v>
      </c>
      <c r="P14" s="4">
        <v>0</v>
      </c>
      <c r="Q14" s="4">
        <v>0</v>
      </c>
      <c r="R14" s="4">
        <v>0</v>
      </c>
      <c r="S14" s="4" t="s">
        <v>5345</v>
      </c>
      <c r="T14" s="3" t="s">
        <v>31</v>
      </c>
      <c r="U14" s="4" t="s">
        <v>31</v>
      </c>
      <c r="V14" s="4"/>
      <c r="W14" s="4" t="s">
        <v>31</v>
      </c>
      <c r="X14" s="4"/>
      <c r="Y14" s="4" t="s">
        <v>31</v>
      </c>
    </row>
    <row r="15" spans="1:25" x14ac:dyDescent="0.25">
      <c r="A15" s="1">
        <v>5</v>
      </c>
      <c r="B15" t="s">
        <v>56</v>
      </c>
      <c r="C15" s="4" t="s">
        <v>31</v>
      </c>
      <c r="D15" s="4" t="s">
        <v>31</v>
      </c>
      <c r="E15" s="4" t="s">
        <v>5358</v>
      </c>
      <c r="F15" s="3" t="s">
        <v>5359</v>
      </c>
      <c r="G15" s="4" t="s">
        <v>5336</v>
      </c>
      <c r="H15" s="4" t="s">
        <v>5337</v>
      </c>
      <c r="I15" s="4" t="s">
        <v>5338</v>
      </c>
      <c r="J15" s="4" t="s">
        <v>5339</v>
      </c>
      <c r="K15" s="4" t="s">
        <v>5353</v>
      </c>
      <c r="L15" s="4" t="s">
        <v>5360</v>
      </c>
      <c r="M15" s="4" t="s">
        <v>5342</v>
      </c>
      <c r="N15" s="4" t="s">
        <v>5343</v>
      </c>
      <c r="O15" s="4" t="s">
        <v>5361</v>
      </c>
      <c r="P15" s="4">
        <v>0</v>
      </c>
      <c r="Q15" s="4">
        <v>0</v>
      </c>
      <c r="R15" s="4">
        <v>0</v>
      </c>
      <c r="S15" s="4" t="s">
        <v>5345</v>
      </c>
      <c r="T15" s="3" t="s">
        <v>31</v>
      </c>
      <c r="U15" s="4" t="s">
        <v>31</v>
      </c>
      <c r="V15" s="4"/>
      <c r="W15" s="4" t="s">
        <v>31</v>
      </c>
      <c r="X15" s="4"/>
      <c r="Y15" s="4" t="s">
        <v>31</v>
      </c>
    </row>
    <row r="16" spans="1:25" x14ac:dyDescent="0.25">
      <c r="A16" s="1">
        <v>6</v>
      </c>
      <c r="B16" t="s">
        <v>61</v>
      </c>
      <c r="C16" s="4" t="s">
        <v>31</v>
      </c>
      <c r="D16" s="4" t="s">
        <v>31</v>
      </c>
      <c r="E16" s="4" t="s">
        <v>5362</v>
      </c>
      <c r="F16" s="3" t="s">
        <v>3462</v>
      </c>
      <c r="G16" s="4" t="s">
        <v>5336</v>
      </c>
      <c r="H16" s="4" t="s">
        <v>5337</v>
      </c>
      <c r="I16" s="4" t="s">
        <v>5338</v>
      </c>
      <c r="J16" s="4" t="s">
        <v>5339</v>
      </c>
      <c r="K16" s="4" t="s">
        <v>5348</v>
      </c>
      <c r="L16" s="4" t="s">
        <v>5363</v>
      </c>
      <c r="M16" s="4" t="s">
        <v>5342</v>
      </c>
      <c r="N16" s="4" t="s">
        <v>5343</v>
      </c>
      <c r="O16" s="4" t="s">
        <v>5361</v>
      </c>
      <c r="P16" s="4">
        <v>0</v>
      </c>
      <c r="Q16" s="4">
        <v>0</v>
      </c>
      <c r="R16" s="4">
        <v>0</v>
      </c>
      <c r="S16" s="4" t="s">
        <v>5345</v>
      </c>
      <c r="T16" s="3" t="s">
        <v>31</v>
      </c>
      <c r="U16" s="4" t="s">
        <v>31</v>
      </c>
      <c r="V16" s="4"/>
      <c r="W16" s="4" t="s">
        <v>31</v>
      </c>
      <c r="X16" s="4"/>
      <c r="Y16" s="4" t="s">
        <v>31</v>
      </c>
    </row>
    <row r="17" spans="1:25" x14ac:dyDescent="0.25">
      <c r="A17" s="1">
        <v>7</v>
      </c>
      <c r="B17" t="s">
        <v>64</v>
      </c>
      <c r="C17" s="4" t="s">
        <v>31</v>
      </c>
      <c r="D17" s="4" t="s">
        <v>31</v>
      </c>
      <c r="E17" s="4" t="s">
        <v>5364</v>
      </c>
      <c r="F17" s="3" t="s">
        <v>2558</v>
      </c>
      <c r="G17" s="4" t="s">
        <v>5336</v>
      </c>
      <c r="H17" s="4" t="s">
        <v>5337</v>
      </c>
      <c r="I17" s="4" t="s">
        <v>5338</v>
      </c>
      <c r="J17" s="4" t="s">
        <v>5339</v>
      </c>
      <c r="K17" s="4" t="s">
        <v>5340</v>
      </c>
      <c r="L17" s="4" t="s">
        <v>5365</v>
      </c>
      <c r="M17" s="4" t="s">
        <v>5342</v>
      </c>
      <c r="N17" s="4" t="s">
        <v>5343</v>
      </c>
      <c r="O17" s="4" t="s">
        <v>5355</v>
      </c>
      <c r="P17" s="4">
        <v>0</v>
      </c>
      <c r="Q17" s="4">
        <v>0</v>
      </c>
      <c r="R17" s="4">
        <v>0</v>
      </c>
      <c r="S17" s="4" t="s">
        <v>5345</v>
      </c>
      <c r="T17" s="3" t="s">
        <v>31</v>
      </c>
      <c r="U17" s="4" t="s">
        <v>31</v>
      </c>
      <c r="V17" s="4"/>
      <c r="W17" s="4" t="s">
        <v>31</v>
      </c>
      <c r="X17" s="4"/>
      <c r="Y17" s="4" t="s">
        <v>31</v>
      </c>
    </row>
    <row r="18" spans="1:25" x14ac:dyDescent="0.25">
      <c r="A18" s="1">
        <v>8</v>
      </c>
      <c r="B18" t="s">
        <v>69</v>
      </c>
      <c r="C18" s="4" t="s">
        <v>31</v>
      </c>
      <c r="D18" s="4" t="s">
        <v>31</v>
      </c>
      <c r="E18" s="4" t="s">
        <v>5366</v>
      </c>
      <c r="F18" s="3" t="s">
        <v>2256</v>
      </c>
      <c r="G18" s="4" t="s">
        <v>5336</v>
      </c>
      <c r="H18" s="4" t="s">
        <v>5337</v>
      </c>
      <c r="I18" s="4" t="s">
        <v>5338</v>
      </c>
      <c r="J18" s="4" t="s">
        <v>5339</v>
      </c>
      <c r="K18" s="4" t="s">
        <v>5353</v>
      </c>
      <c r="L18" s="4" t="s">
        <v>5367</v>
      </c>
      <c r="M18" s="4" t="s">
        <v>5342</v>
      </c>
      <c r="N18" s="4" t="s">
        <v>5343</v>
      </c>
      <c r="O18" s="4" t="s">
        <v>5355</v>
      </c>
      <c r="P18" s="4">
        <v>0</v>
      </c>
      <c r="Q18" s="4">
        <v>0</v>
      </c>
      <c r="R18" s="4">
        <v>0</v>
      </c>
      <c r="S18" s="4" t="s">
        <v>5345</v>
      </c>
      <c r="T18" s="3" t="s">
        <v>31</v>
      </c>
      <c r="U18" s="4" t="s">
        <v>31</v>
      </c>
      <c r="V18" s="4"/>
      <c r="W18" s="4" t="s">
        <v>31</v>
      </c>
      <c r="X18" s="4"/>
      <c r="Y18" s="4" t="s">
        <v>31</v>
      </c>
    </row>
    <row r="19" spans="1:25" x14ac:dyDescent="0.25">
      <c r="A19" s="1">
        <v>9</v>
      </c>
      <c r="B19" t="s">
        <v>73</v>
      </c>
      <c r="C19" s="4" t="s">
        <v>31</v>
      </c>
      <c r="D19" s="4" t="s">
        <v>31</v>
      </c>
      <c r="E19" s="4" t="s">
        <v>5368</v>
      </c>
      <c r="F19" s="3" t="s">
        <v>2488</v>
      </c>
      <c r="G19" s="4" t="s">
        <v>5336</v>
      </c>
      <c r="H19" s="4" t="s">
        <v>5337</v>
      </c>
      <c r="I19" s="4" t="s">
        <v>5338</v>
      </c>
      <c r="J19" s="4" t="s">
        <v>5339</v>
      </c>
      <c r="K19" s="4" t="s">
        <v>5353</v>
      </c>
      <c r="L19" s="4" t="s">
        <v>5369</v>
      </c>
      <c r="M19" s="4" t="s">
        <v>5342</v>
      </c>
      <c r="N19" s="4" t="s">
        <v>5343</v>
      </c>
      <c r="O19" s="4" t="s">
        <v>5350</v>
      </c>
      <c r="P19" s="4">
        <v>0</v>
      </c>
      <c r="Q19" s="4">
        <v>0</v>
      </c>
      <c r="R19" s="4">
        <v>0</v>
      </c>
      <c r="S19" s="4" t="s">
        <v>5345</v>
      </c>
      <c r="T19" s="3" t="s">
        <v>31</v>
      </c>
      <c r="U19" s="4" t="s">
        <v>31</v>
      </c>
      <c r="V19" s="4"/>
      <c r="W19" s="4" t="s">
        <v>31</v>
      </c>
      <c r="X19" s="4"/>
      <c r="Y19" s="4" t="s">
        <v>454</v>
      </c>
    </row>
    <row r="20" spans="1:25" x14ac:dyDescent="0.25">
      <c r="A20" s="1">
        <v>10</v>
      </c>
      <c r="B20" t="s">
        <v>78</v>
      </c>
      <c r="C20" s="4" t="s">
        <v>31</v>
      </c>
      <c r="D20" s="4" t="s">
        <v>31</v>
      </c>
      <c r="E20" s="4" t="s">
        <v>5370</v>
      </c>
      <c r="F20" s="3" t="s">
        <v>104</v>
      </c>
      <c r="G20" s="4" t="s">
        <v>5336</v>
      </c>
      <c r="H20" s="4" t="s">
        <v>5337</v>
      </c>
      <c r="I20" s="4" t="s">
        <v>5338</v>
      </c>
      <c r="J20" s="4" t="s">
        <v>5339</v>
      </c>
      <c r="K20" s="4" t="s">
        <v>5340</v>
      </c>
      <c r="L20" s="4" t="s">
        <v>5371</v>
      </c>
      <c r="M20" s="4" t="s">
        <v>5342</v>
      </c>
      <c r="N20" s="4" t="s">
        <v>5343</v>
      </c>
      <c r="O20" s="4" t="s">
        <v>5361</v>
      </c>
      <c r="P20" s="4">
        <v>0</v>
      </c>
      <c r="Q20" s="4">
        <v>0</v>
      </c>
      <c r="R20" s="4">
        <v>0</v>
      </c>
      <c r="S20" s="4" t="s">
        <v>5345</v>
      </c>
      <c r="T20" s="3" t="s">
        <v>31</v>
      </c>
      <c r="U20" s="4" t="s">
        <v>31</v>
      </c>
      <c r="V20" s="4"/>
      <c r="W20" s="4" t="s">
        <v>31</v>
      </c>
      <c r="X20" s="4"/>
      <c r="Y20" s="4" t="s">
        <v>31</v>
      </c>
    </row>
    <row r="21" spans="1:25" x14ac:dyDescent="0.25">
      <c r="A21" s="1">
        <v>11</v>
      </c>
      <c r="B21" t="s">
        <v>83</v>
      </c>
      <c r="C21" s="4" t="s">
        <v>31</v>
      </c>
      <c r="D21" s="4" t="s">
        <v>31</v>
      </c>
      <c r="E21" s="4" t="s">
        <v>5372</v>
      </c>
      <c r="F21" s="3" t="s">
        <v>728</v>
      </c>
      <c r="G21" s="4" t="s">
        <v>5336</v>
      </c>
      <c r="H21" s="4" t="s">
        <v>5337</v>
      </c>
      <c r="I21" s="4" t="s">
        <v>5338</v>
      </c>
      <c r="J21" s="4" t="s">
        <v>5339</v>
      </c>
      <c r="K21" s="4" t="s">
        <v>5348</v>
      </c>
      <c r="L21" s="4" t="s">
        <v>5373</v>
      </c>
      <c r="M21" s="4" t="s">
        <v>5342</v>
      </c>
      <c r="N21" s="4" t="s">
        <v>5343</v>
      </c>
      <c r="O21" s="4" t="s">
        <v>5344</v>
      </c>
      <c r="P21" s="4">
        <v>0</v>
      </c>
      <c r="Q21" s="4">
        <v>0</v>
      </c>
      <c r="R21" s="4">
        <v>0</v>
      </c>
      <c r="S21" s="4" t="s">
        <v>5345</v>
      </c>
      <c r="T21" s="3" t="s">
        <v>31</v>
      </c>
      <c r="U21" s="4" t="s">
        <v>31</v>
      </c>
      <c r="V21" s="4"/>
      <c r="W21" s="4" t="s">
        <v>31</v>
      </c>
      <c r="X21" s="4"/>
      <c r="Y21" s="4" t="s">
        <v>31</v>
      </c>
    </row>
    <row r="22" spans="1:25" x14ac:dyDescent="0.25">
      <c r="A22" s="1">
        <v>12</v>
      </c>
      <c r="B22" t="s">
        <v>86</v>
      </c>
      <c r="C22" s="4" t="s">
        <v>31</v>
      </c>
      <c r="D22" s="4" t="s">
        <v>31</v>
      </c>
      <c r="E22" s="4" t="s">
        <v>5374</v>
      </c>
      <c r="F22" s="3" t="s">
        <v>150</v>
      </c>
      <c r="G22" s="4" t="s">
        <v>5336</v>
      </c>
      <c r="H22" s="4" t="s">
        <v>5337</v>
      </c>
      <c r="I22" s="4" t="s">
        <v>5338</v>
      </c>
      <c r="J22" s="4" t="s">
        <v>5339</v>
      </c>
      <c r="K22" s="4" t="s">
        <v>5340</v>
      </c>
      <c r="L22" s="4" t="s">
        <v>5375</v>
      </c>
      <c r="M22" s="4" t="s">
        <v>5342</v>
      </c>
      <c r="N22" s="4" t="s">
        <v>5343</v>
      </c>
      <c r="O22" s="4" t="s">
        <v>5350</v>
      </c>
      <c r="P22" s="4">
        <v>0</v>
      </c>
      <c r="Q22" s="4">
        <v>0</v>
      </c>
      <c r="R22" s="4">
        <v>0</v>
      </c>
      <c r="S22" s="4" t="s">
        <v>5345</v>
      </c>
      <c r="T22" s="3" t="s">
        <v>31</v>
      </c>
      <c r="U22" s="4" t="s">
        <v>31</v>
      </c>
      <c r="V22" s="4"/>
      <c r="W22" s="4" t="s">
        <v>31</v>
      </c>
      <c r="X22" s="4"/>
      <c r="Y22" s="4" t="s">
        <v>31</v>
      </c>
    </row>
    <row r="23" spans="1:25" x14ac:dyDescent="0.25">
      <c r="A23" s="1">
        <v>13</v>
      </c>
      <c r="B23" t="s">
        <v>89</v>
      </c>
      <c r="C23" s="4" t="s">
        <v>31</v>
      </c>
      <c r="D23" s="4" t="s">
        <v>31</v>
      </c>
      <c r="E23" s="4" t="s">
        <v>5376</v>
      </c>
      <c r="F23" s="3" t="s">
        <v>638</v>
      </c>
      <c r="G23" s="4" t="s">
        <v>5336</v>
      </c>
      <c r="H23" s="4" t="s">
        <v>5337</v>
      </c>
      <c r="I23" s="4" t="s">
        <v>5338</v>
      </c>
      <c r="J23" s="4" t="s">
        <v>5339</v>
      </c>
      <c r="K23" s="4" t="s">
        <v>5353</v>
      </c>
      <c r="L23" s="4" t="s">
        <v>5377</v>
      </c>
      <c r="M23" s="4" t="s">
        <v>5342</v>
      </c>
      <c r="N23" s="4" t="s">
        <v>5343</v>
      </c>
      <c r="O23" s="4" t="s">
        <v>5361</v>
      </c>
      <c r="P23" s="4">
        <v>0</v>
      </c>
      <c r="Q23" s="4">
        <v>0</v>
      </c>
      <c r="R23" s="4">
        <v>0</v>
      </c>
      <c r="S23" s="4" t="s">
        <v>5378</v>
      </c>
      <c r="T23" s="3" t="s">
        <v>3933</v>
      </c>
      <c r="U23" s="4" t="s">
        <v>5379</v>
      </c>
      <c r="V23" s="4">
        <v>0</v>
      </c>
      <c r="W23" s="4" t="s">
        <v>5380</v>
      </c>
      <c r="X23" s="4"/>
      <c r="Y23" s="4" t="s">
        <v>31</v>
      </c>
    </row>
    <row r="24" spans="1:25" x14ac:dyDescent="0.25">
      <c r="A24" s="1">
        <v>14</v>
      </c>
      <c r="B24" t="s">
        <v>94</v>
      </c>
      <c r="C24" s="4" t="s">
        <v>31</v>
      </c>
      <c r="D24" s="4" t="s">
        <v>31</v>
      </c>
      <c r="E24" s="4" t="s">
        <v>5381</v>
      </c>
      <c r="F24" s="3" t="s">
        <v>1358</v>
      </c>
      <c r="G24" s="4" t="s">
        <v>5336</v>
      </c>
      <c r="H24" s="4" t="s">
        <v>5337</v>
      </c>
      <c r="I24" s="4" t="s">
        <v>5338</v>
      </c>
      <c r="J24" s="4" t="s">
        <v>5339</v>
      </c>
      <c r="K24" s="4" t="s">
        <v>5348</v>
      </c>
      <c r="L24" s="4" t="s">
        <v>5382</v>
      </c>
      <c r="M24" s="4" t="s">
        <v>5342</v>
      </c>
      <c r="N24" s="4" t="s">
        <v>5343</v>
      </c>
      <c r="O24" s="4" t="s">
        <v>5350</v>
      </c>
      <c r="P24" s="4">
        <v>0</v>
      </c>
      <c r="Q24" s="4">
        <v>0</v>
      </c>
      <c r="R24" s="4">
        <v>0</v>
      </c>
      <c r="S24" s="4" t="s">
        <v>5345</v>
      </c>
      <c r="T24" s="3" t="s">
        <v>31</v>
      </c>
      <c r="U24" s="4" t="s">
        <v>31</v>
      </c>
      <c r="V24" s="4"/>
      <c r="W24" s="4" t="s">
        <v>31</v>
      </c>
      <c r="X24" s="4"/>
      <c r="Y24" s="4" t="s">
        <v>31</v>
      </c>
    </row>
    <row r="25" spans="1:25" x14ac:dyDescent="0.25">
      <c r="A25" s="1">
        <v>15</v>
      </c>
      <c r="B25" t="s">
        <v>99</v>
      </c>
      <c r="C25" s="4" t="s">
        <v>31</v>
      </c>
      <c r="D25" s="4" t="s">
        <v>31</v>
      </c>
      <c r="E25" s="4" t="s">
        <v>5383</v>
      </c>
      <c r="F25" s="3" t="s">
        <v>695</v>
      </c>
      <c r="G25" s="4" t="s">
        <v>5336</v>
      </c>
      <c r="H25" s="4" t="s">
        <v>5337</v>
      </c>
      <c r="I25" s="4" t="s">
        <v>5338</v>
      </c>
      <c r="J25" s="4" t="s">
        <v>5339</v>
      </c>
      <c r="K25" s="4" t="s">
        <v>5348</v>
      </c>
      <c r="L25" s="4" t="s">
        <v>5384</v>
      </c>
      <c r="M25" s="4" t="s">
        <v>5342</v>
      </c>
      <c r="N25" s="4" t="s">
        <v>5343</v>
      </c>
      <c r="O25" s="4" t="s">
        <v>5350</v>
      </c>
      <c r="P25" s="4">
        <v>0</v>
      </c>
      <c r="Q25" s="4">
        <v>0</v>
      </c>
      <c r="R25" s="4">
        <v>0</v>
      </c>
      <c r="S25" s="4" t="s">
        <v>5345</v>
      </c>
      <c r="T25" s="3" t="s">
        <v>31</v>
      </c>
      <c r="U25" s="4" t="s">
        <v>31</v>
      </c>
      <c r="V25" s="4"/>
      <c r="W25" s="4" t="s">
        <v>31</v>
      </c>
      <c r="X25" s="4"/>
      <c r="Y25" s="4" t="s">
        <v>31</v>
      </c>
    </row>
    <row r="26" spans="1:25" x14ac:dyDescent="0.25">
      <c r="A26" s="1">
        <v>16</v>
      </c>
      <c r="B26" t="s">
        <v>105</v>
      </c>
      <c r="C26" s="4" t="s">
        <v>31</v>
      </c>
      <c r="D26" s="4" t="s">
        <v>31</v>
      </c>
      <c r="E26" s="4" t="s">
        <v>5385</v>
      </c>
      <c r="F26" s="3" t="s">
        <v>218</v>
      </c>
      <c r="G26" s="4" t="s">
        <v>5336</v>
      </c>
      <c r="H26" s="4" t="s">
        <v>5337</v>
      </c>
      <c r="I26" s="4" t="s">
        <v>5338</v>
      </c>
      <c r="J26" s="4" t="s">
        <v>5339</v>
      </c>
      <c r="K26" s="4" t="s">
        <v>5340</v>
      </c>
      <c r="L26" s="4" t="s">
        <v>5386</v>
      </c>
      <c r="M26" s="4" t="s">
        <v>5342</v>
      </c>
      <c r="N26" s="4" t="s">
        <v>5343</v>
      </c>
      <c r="O26" s="4" t="s">
        <v>5350</v>
      </c>
      <c r="P26" s="4">
        <v>0</v>
      </c>
      <c r="Q26" s="4">
        <v>0</v>
      </c>
      <c r="R26" s="4">
        <v>0</v>
      </c>
      <c r="S26" s="4" t="s">
        <v>5345</v>
      </c>
      <c r="T26" s="3" t="s">
        <v>31</v>
      </c>
      <c r="U26" s="4" t="s">
        <v>31</v>
      </c>
      <c r="V26" s="4"/>
      <c r="W26" s="4" t="s">
        <v>31</v>
      </c>
      <c r="X26" s="4"/>
      <c r="Y26" s="4" t="s">
        <v>31</v>
      </c>
    </row>
    <row r="27" spans="1:25" x14ac:dyDescent="0.25">
      <c r="A27" s="1">
        <v>17</v>
      </c>
      <c r="B27" t="s">
        <v>110</v>
      </c>
      <c r="C27" s="4" t="s">
        <v>31</v>
      </c>
      <c r="D27" s="4" t="s">
        <v>31</v>
      </c>
      <c r="E27" s="4" t="s">
        <v>5387</v>
      </c>
      <c r="F27" s="3" t="s">
        <v>240</v>
      </c>
      <c r="G27" s="4" t="s">
        <v>5336</v>
      </c>
      <c r="H27" s="4" t="s">
        <v>5337</v>
      </c>
      <c r="I27" s="4" t="s">
        <v>5338</v>
      </c>
      <c r="J27" s="4" t="s">
        <v>5339</v>
      </c>
      <c r="K27" s="4" t="s">
        <v>5353</v>
      </c>
      <c r="L27" s="4" t="s">
        <v>5388</v>
      </c>
      <c r="M27" s="4" t="s">
        <v>5342</v>
      </c>
      <c r="N27" s="4" t="s">
        <v>5343</v>
      </c>
      <c r="O27" s="4" t="s">
        <v>5350</v>
      </c>
      <c r="P27" s="4">
        <v>0</v>
      </c>
      <c r="Q27" s="4">
        <v>0</v>
      </c>
      <c r="R27" s="4">
        <v>0</v>
      </c>
      <c r="S27" s="4" t="s">
        <v>5345</v>
      </c>
      <c r="T27" s="3" t="s">
        <v>31</v>
      </c>
      <c r="U27" s="4" t="s">
        <v>31</v>
      </c>
      <c r="V27" s="4"/>
      <c r="W27" s="4" t="s">
        <v>31</v>
      </c>
      <c r="X27" s="4"/>
      <c r="Y27" s="4" t="s">
        <v>31</v>
      </c>
    </row>
    <row r="28" spans="1:25" x14ac:dyDescent="0.25">
      <c r="A28" s="1">
        <v>18</v>
      </c>
      <c r="B28" t="s">
        <v>115</v>
      </c>
      <c r="C28" s="4" t="s">
        <v>31</v>
      </c>
      <c r="D28" s="4" t="s">
        <v>31</v>
      </c>
      <c r="E28" s="4" t="s">
        <v>5389</v>
      </c>
      <c r="F28" s="3" t="s">
        <v>5390</v>
      </c>
      <c r="G28" s="4" t="s">
        <v>5336</v>
      </c>
      <c r="H28" s="4" t="s">
        <v>5391</v>
      </c>
      <c r="I28" s="4" t="s">
        <v>5338</v>
      </c>
      <c r="J28" s="4" t="s">
        <v>5339</v>
      </c>
      <c r="K28" s="4" t="s">
        <v>5353</v>
      </c>
      <c r="L28" s="4" t="s">
        <v>5392</v>
      </c>
      <c r="M28" s="4" t="s">
        <v>5342</v>
      </c>
      <c r="N28" s="4" t="s">
        <v>5343</v>
      </c>
      <c r="O28" s="4" t="s">
        <v>5344</v>
      </c>
      <c r="P28" s="4">
        <v>0</v>
      </c>
      <c r="Q28" s="4">
        <v>0</v>
      </c>
      <c r="R28" s="4">
        <v>0</v>
      </c>
      <c r="S28" s="4" t="s">
        <v>5345</v>
      </c>
      <c r="T28" s="3" t="s">
        <v>31</v>
      </c>
      <c r="U28" s="4" t="s">
        <v>31</v>
      </c>
      <c r="V28" s="4"/>
      <c r="W28" s="4" t="s">
        <v>31</v>
      </c>
      <c r="X28" s="4"/>
      <c r="Y28" s="4" t="s">
        <v>31</v>
      </c>
    </row>
    <row r="29" spans="1:25" x14ac:dyDescent="0.25">
      <c r="A29" s="1">
        <v>19</v>
      </c>
      <c r="B29" t="s">
        <v>119</v>
      </c>
      <c r="C29" s="4" t="s">
        <v>31</v>
      </c>
      <c r="D29" s="4" t="s">
        <v>31</v>
      </c>
      <c r="E29" s="4" t="s">
        <v>5393</v>
      </c>
      <c r="F29" s="3" t="s">
        <v>5394</v>
      </c>
      <c r="G29" s="4" t="s">
        <v>5336</v>
      </c>
      <c r="H29" s="4" t="s">
        <v>5391</v>
      </c>
      <c r="I29" s="4" t="s">
        <v>5338</v>
      </c>
      <c r="J29" s="4" t="s">
        <v>5339</v>
      </c>
      <c r="K29" s="4" t="s">
        <v>5353</v>
      </c>
      <c r="L29" s="4" t="s">
        <v>5395</v>
      </c>
      <c r="M29" s="4" t="s">
        <v>5342</v>
      </c>
      <c r="N29" s="4" t="s">
        <v>5343</v>
      </c>
      <c r="O29" s="4" t="s">
        <v>5361</v>
      </c>
      <c r="P29" s="4">
        <v>2927500000</v>
      </c>
      <c r="Q29" s="4">
        <v>2927500000</v>
      </c>
      <c r="R29" s="4">
        <v>2425512310</v>
      </c>
      <c r="S29" s="4" t="s">
        <v>5345</v>
      </c>
      <c r="T29" s="3" t="s">
        <v>31</v>
      </c>
      <c r="U29" s="4" t="s">
        <v>31</v>
      </c>
      <c r="V29" s="4"/>
      <c r="W29" s="4" t="s">
        <v>31</v>
      </c>
      <c r="X29" s="4"/>
      <c r="Y29" s="4" t="s">
        <v>31</v>
      </c>
    </row>
    <row r="30" spans="1:25" x14ac:dyDescent="0.25">
      <c r="A30" s="1">
        <v>20</v>
      </c>
      <c r="B30" t="s">
        <v>124</v>
      </c>
      <c r="C30" s="4" t="s">
        <v>31</v>
      </c>
      <c r="D30" s="4" t="s">
        <v>31</v>
      </c>
      <c r="E30" s="4" t="s">
        <v>5396</v>
      </c>
      <c r="F30" s="3" t="s">
        <v>5397</v>
      </c>
      <c r="G30" s="4" t="s">
        <v>5336</v>
      </c>
      <c r="H30" s="4" t="s">
        <v>5391</v>
      </c>
      <c r="I30" s="4" t="s">
        <v>5338</v>
      </c>
      <c r="J30" s="4" t="s">
        <v>5339</v>
      </c>
      <c r="K30" s="4" t="s">
        <v>5340</v>
      </c>
      <c r="L30" s="4" t="s">
        <v>5398</v>
      </c>
      <c r="M30" s="4" t="s">
        <v>5342</v>
      </c>
      <c r="N30" s="4" t="s">
        <v>5343</v>
      </c>
      <c r="O30" s="4" t="s">
        <v>5355</v>
      </c>
      <c r="P30" s="4">
        <v>84722400</v>
      </c>
      <c r="Q30" s="4">
        <v>84722400</v>
      </c>
      <c r="R30" s="4">
        <v>94978855</v>
      </c>
      <c r="S30" s="4" t="s">
        <v>5345</v>
      </c>
      <c r="T30" s="3" t="s">
        <v>31</v>
      </c>
      <c r="U30" s="4" t="s">
        <v>31</v>
      </c>
      <c r="V30" s="4"/>
      <c r="W30" s="4" t="s">
        <v>31</v>
      </c>
      <c r="X30" s="4"/>
      <c r="Y30" s="4" t="s">
        <v>31</v>
      </c>
    </row>
    <row r="31" spans="1:25" x14ac:dyDescent="0.25">
      <c r="A31" s="1">
        <v>21</v>
      </c>
      <c r="B31" t="s">
        <v>129</v>
      </c>
      <c r="C31" s="4" t="s">
        <v>31</v>
      </c>
      <c r="D31" s="4" t="s">
        <v>31</v>
      </c>
      <c r="E31" s="4" t="s">
        <v>5399</v>
      </c>
      <c r="F31" s="3" t="s">
        <v>5400</v>
      </c>
      <c r="G31" s="4" t="s">
        <v>5336</v>
      </c>
      <c r="H31" s="4" t="s">
        <v>5391</v>
      </c>
      <c r="I31" s="4" t="s">
        <v>5338</v>
      </c>
      <c r="J31" s="4" t="s">
        <v>5339</v>
      </c>
      <c r="K31" s="4" t="s">
        <v>5348</v>
      </c>
      <c r="L31" s="4" t="s">
        <v>5401</v>
      </c>
      <c r="M31" s="4" t="s">
        <v>5342</v>
      </c>
      <c r="N31" s="4" t="s">
        <v>5343</v>
      </c>
      <c r="O31" s="4" t="s">
        <v>5355</v>
      </c>
      <c r="P31" s="4">
        <v>38992052</v>
      </c>
      <c r="Q31" s="4">
        <v>38992052</v>
      </c>
      <c r="R31" s="4">
        <v>43712412</v>
      </c>
      <c r="S31" s="4" t="s">
        <v>5345</v>
      </c>
      <c r="T31" s="3" t="s">
        <v>31</v>
      </c>
      <c r="U31" s="4" t="s">
        <v>31</v>
      </c>
      <c r="V31" s="4"/>
      <c r="W31" s="4" t="s">
        <v>31</v>
      </c>
      <c r="X31" s="4"/>
      <c r="Y31" s="4" t="s">
        <v>31</v>
      </c>
    </row>
    <row r="32" spans="1:25" x14ac:dyDescent="0.25">
      <c r="A32" s="1">
        <v>22</v>
      </c>
      <c r="B32" t="s">
        <v>134</v>
      </c>
      <c r="C32" s="4" t="s">
        <v>31</v>
      </c>
      <c r="D32" s="4" t="s">
        <v>31</v>
      </c>
      <c r="E32" s="4" t="s">
        <v>5402</v>
      </c>
      <c r="F32" s="3" t="s">
        <v>5403</v>
      </c>
      <c r="G32" s="4" t="s">
        <v>5336</v>
      </c>
      <c r="H32" s="4" t="s">
        <v>5391</v>
      </c>
      <c r="I32" s="4" t="s">
        <v>5338</v>
      </c>
      <c r="J32" s="4" t="s">
        <v>5339</v>
      </c>
      <c r="K32" s="4" t="s">
        <v>5340</v>
      </c>
      <c r="L32" s="4" t="s">
        <v>5404</v>
      </c>
      <c r="M32" s="4" t="s">
        <v>5342</v>
      </c>
      <c r="N32" s="4" t="s">
        <v>5343</v>
      </c>
      <c r="O32" s="4" t="s">
        <v>5344</v>
      </c>
      <c r="P32" s="4">
        <v>3080000000</v>
      </c>
      <c r="Q32" s="4">
        <v>3080000000</v>
      </c>
      <c r="R32" s="4">
        <v>2039492669</v>
      </c>
      <c r="S32" s="4" t="s">
        <v>5345</v>
      </c>
      <c r="T32" s="3" t="s">
        <v>31</v>
      </c>
      <c r="U32" s="4" t="s">
        <v>31</v>
      </c>
      <c r="V32" s="4"/>
      <c r="W32" s="4" t="s">
        <v>31</v>
      </c>
      <c r="X32" s="4"/>
      <c r="Y32" s="4" t="s">
        <v>31</v>
      </c>
    </row>
    <row r="33" spans="1:25" x14ac:dyDescent="0.25">
      <c r="A33" s="1">
        <v>23</v>
      </c>
      <c r="B33" t="s">
        <v>138</v>
      </c>
      <c r="C33" s="4" t="s">
        <v>31</v>
      </c>
      <c r="D33" s="4" t="s">
        <v>31</v>
      </c>
      <c r="E33" s="4" t="s">
        <v>5405</v>
      </c>
      <c r="F33" s="3" t="s">
        <v>5406</v>
      </c>
      <c r="G33" s="4" t="s">
        <v>5336</v>
      </c>
      <c r="H33" s="4" t="s">
        <v>5391</v>
      </c>
      <c r="I33" s="4" t="s">
        <v>5338</v>
      </c>
      <c r="J33" s="4" t="s">
        <v>5339</v>
      </c>
      <c r="K33" s="4" t="s">
        <v>5348</v>
      </c>
      <c r="L33" s="4" t="s">
        <v>5407</v>
      </c>
      <c r="M33" s="4" t="s">
        <v>5342</v>
      </c>
      <c r="N33" s="4" t="s">
        <v>5343</v>
      </c>
      <c r="O33" s="4" t="s">
        <v>5355</v>
      </c>
      <c r="P33" s="4">
        <v>108458000</v>
      </c>
      <c r="Q33" s="4">
        <v>108458000</v>
      </c>
      <c r="R33" s="4">
        <v>0</v>
      </c>
      <c r="S33" s="4" t="s">
        <v>5345</v>
      </c>
      <c r="T33" s="3" t="s">
        <v>31</v>
      </c>
      <c r="U33" s="4" t="s">
        <v>31</v>
      </c>
      <c r="V33" s="4"/>
      <c r="W33" s="4" t="s">
        <v>31</v>
      </c>
      <c r="X33" s="4"/>
      <c r="Y33" s="4" t="s">
        <v>31</v>
      </c>
    </row>
    <row r="34" spans="1:25" x14ac:dyDescent="0.25">
      <c r="A34" s="1">
        <v>24</v>
      </c>
      <c r="B34" t="s">
        <v>143</v>
      </c>
      <c r="C34" s="4" t="s">
        <v>31</v>
      </c>
      <c r="D34" s="4" t="s">
        <v>31</v>
      </c>
      <c r="E34" s="4" t="s">
        <v>5408</v>
      </c>
      <c r="F34" s="3" t="s">
        <v>2323</v>
      </c>
      <c r="G34" s="4" t="s">
        <v>5336</v>
      </c>
      <c r="H34" s="4" t="s">
        <v>5391</v>
      </c>
      <c r="I34" s="4" t="s">
        <v>5338</v>
      </c>
      <c r="J34" s="4" t="s">
        <v>5339</v>
      </c>
      <c r="K34" s="4" t="s">
        <v>5348</v>
      </c>
      <c r="L34" s="4" t="s">
        <v>5409</v>
      </c>
      <c r="M34" s="4" t="s">
        <v>5342</v>
      </c>
      <c r="N34" s="4" t="s">
        <v>5343</v>
      </c>
      <c r="O34" s="4" t="s">
        <v>5344</v>
      </c>
      <c r="P34" s="4">
        <v>30301623</v>
      </c>
      <c r="Q34" s="4">
        <v>30301623</v>
      </c>
      <c r="R34" s="4">
        <v>30534984</v>
      </c>
      <c r="S34" s="4" t="s">
        <v>5345</v>
      </c>
      <c r="T34" s="3" t="s">
        <v>31</v>
      </c>
      <c r="U34" s="4" t="s">
        <v>31</v>
      </c>
      <c r="V34" s="4"/>
      <c r="W34" s="4" t="s">
        <v>31</v>
      </c>
      <c r="X34" s="4"/>
      <c r="Y34" s="4" t="s">
        <v>31</v>
      </c>
    </row>
    <row r="35" spans="1:25" x14ac:dyDescent="0.25">
      <c r="A35" s="1">
        <v>25</v>
      </c>
      <c r="B35" t="s">
        <v>148</v>
      </c>
      <c r="C35" s="4" t="s">
        <v>31</v>
      </c>
      <c r="D35" s="4" t="s">
        <v>31</v>
      </c>
      <c r="E35" s="4" t="s">
        <v>5410</v>
      </c>
      <c r="F35" s="3" t="s">
        <v>5411</v>
      </c>
      <c r="G35" s="4" t="s">
        <v>5336</v>
      </c>
      <c r="H35" s="4" t="s">
        <v>5391</v>
      </c>
      <c r="I35" s="4" t="s">
        <v>5338</v>
      </c>
      <c r="J35" s="4" t="s">
        <v>5339</v>
      </c>
      <c r="K35" s="4" t="s">
        <v>5340</v>
      </c>
      <c r="L35" s="4" t="s">
        <v>5404</v>
      </c>
      <c r="M35" s="4" t="s">
        <v>5342</v>
      </c>
      <c r="N35" s="4" t="s">
        <v>5343</v>
      </c>
      <c r="O35" s="4" t="s">
        <v>5344</v>
      </c>
      <c r="P35" s="4">
        <v>868825894</v>
      </c>
      <c r="Q35" s="4">
        <v>868825894</v>
      </c>
      <c r="R35" s="4">
        <v>567121219</v>
      </c>
      <c r="S35" s="4" t="s">
        <v>5345</v>
      </c>
      <c r="T35" s="3" t="s">
        <v>31</v>
      </c>
      <c r="U35" s="4" t="s">
        <v>31</v>
      </c>
      <c r="V35" s="4"/>
      <c r="W35" s="4" t="s">
        <v>31</v>
      </c>
      <c r="X35" s="4"/>
      <c r="Y35" s="4" t="s">
        <v>31</v>
      </c>
    </row>
    <row r="36" spans="1:25" x14ac:dyDescent="0.25">
      <c r="A36" s="1">
        <v>26</v>
      </c>
      <c r="B36" t="s">
        <v>152</v>
      </c>
      <c r="C36" s="4" t="s">
        <v>31</v>
      </c>
      <c r="D36" s="4" t="s">
        <v>31</v>
      </c>
      <c r="E36" s="4" t="s">
        <v>5412</v>
      </c>
      <c r="F36" s="3" t="s">
        <v>5413</v>
      </c>
      <c r="G36" s="4" t="s">
        <v>5336</v>
      </c>
      <c r="H36" s="4" t="s">
        <v>5391</v>
      </c>
      <c r="I36" s="4" t="s">
        <v>5338</v>
      </c>
      <c r="J36" s="4" t="s">
        <v>5339</v>
      </c>
      <c r="K36" s="4" t="s">
        <v>5348</v>
      </c>
      <c r="L36" s="4" t="s">
        <v>5414</v>
      </c>
      <c r="M36" s="4" t="s">
        <v>5342</v>
      </c>
      <c r="N36" s="4" t="s">
        <v>5343</v>
      </c>
      <c r="O36" s="4" t="s">
        <v>5344</v>
      </c>
      <c r="P36" s="4">
        <v>3768170000</v>
      </c>
      <c r="Q36" s="4">
        <v>3768170000</v>
      </c>
      <c r="R36" s="4">
        <v>1959224366</v>
      </c>
      <c r="S36" s="4" t="s">
        <v>5345</v>
      </c>
      <c r="T36" s="3" t="s">
        <v>31</v>
      </c>
      <c r="U36" s="4" t="s">
        <v>31</v>
      </c>
      <c r="V36" s="4"/>
      <c r="W36" s="4" t="s">
        <v>31</v>
      </c>
      <c r="X36" s="4"/>
      <c r="Y36" s="4" t="s">
        <v>31</v>
      </c>
    </row>
    <row r="37" spans="1:25" x14ac:dyDescent="0.25">
      <c r="A37" s="1">
        <v>27</v>
      </c>
      <c r="B37" t="s">
        <v>157</v>
      </c>
      <c r="C37" s="4" t="s">
        <v>31</v>
      </c>
      <c r="D37" s="4" t="s">
        <v>31</v>
      </c>
      <c r="E37" s="4" t="s">
        <v>5415</v>
      </c>
      <c r="F37" s="3" t="s">
        <v>5413</v>
      </c>
      <c r="G37" s="4" t="s">
        <v>5336</v>
      </c>
      <c r="H37" s="4" t="s">
        <v>5391</v>
      </c>
      <c r="I37" s="4" t="s">
        <v>5338</v>
      </c>
      <c r="J37" s="4" t="s">
        <v>5339</v>
      </c>
      <c r="K37" s="4" t="s">
        <v>5353</v>
      </c>
      <c r="L37" s="4" t="s">
        <v>5416</v>
      </c>
      <c r="M37" s="4" t="s">
        <v>5342</v>
      </c>
      <c r="N37" s="4" t="s">
        <v>5343</v>
      </c>
      <c r="O37" s="4" t="s">
        <v>5344</v>
      </c>
      <c r="P37" s="4">
        <v>937388935</v>
      </c>
      <c r="Q37" s="4">
        <v>937388935</v>
      </c>
      <c r="R37" s="4">
        <v>1123993415</v>
      </c>
      <c r="S37" s="4" t="s">
        <v>5345</v>
      </c>
      <c r="T37" s="3" t="s">
        <v>31</v>
      </c>
      <c r="U37" s="4" t="s">
        <v>31</v>
      </c>
      <c r="V37" s="4"/>
      <c r="W37" s="4" t="s">
        <v>31</v>
      </c>
      <c r="X37" s="4"/>
      <c r="Y37" s="4" t="s">
        <v>31</v>
      </c>
    </row>
    <row r="38" spans="1:25" x14ac:dyDescent="0.25">
      <c r="A38" s="1">
        <v>28</v>
      </c>
      <c r="B38" t="s">
        <v>162</v>
      </c>
      <c r="C38" s="4" t="s">
        <v>31</v>
      </c>
      <c r="D38" s="4" t="s">
        <v>31</v>
      </c>
      <c r="E38" s="4" t="s">
        <v>5417</v>
      </c>
      <c r="F38" s="3" t="s">
        <v>5418</v>
      </c>
      <c r="G38" s="4" t="s">
        <v>5336</v>
      </c>
      <c r="H38" s="4" t="s">
        <v>5391</v>
      </c>
      <c r="I38" s="4" t="s">
        <v>5338</v>
      </c>
      <c r="J38" s="4" t="s">
        <v>5339</v>
      </c>
      <c r="K38" s="4" t="s">
        <v>5340</v>
      </c>
      <c r="L38" s="4" t="s">
        <v>3455</v>
      </c>
      <c r="M38" s="4" t="s">
        <v>5342</v>
      </c>
      <c r="N38" s="4" t="s">
        <v>5343</v>
      </c>
      <c r="O38" s="4" t="s">
        <v>5355</v>
      </c>
      <c r="P38" s="4">
        <v>7028056806</v>
      </c>
      <c r="Q38" s="4">
        <v>7028056806</v>
      </c>
      <c r="R38" s="4">
        <v>7143394844</v>
      </c>
      <c r="S38" s="4" t="s">
        <v>5345</v>
      </c>
      <c r="T38" s="3" t="s">
        <v>31</v>
      </c>
      <c r="U38" s="4" t="s">
        <v>31</v>
      </c>
      <c r="V38" s="4"/>
      <c r="W38" s="4" t="s">
        <v>31</v>
      </c>
      <c r="X38" s="4"/>
      <c r="Y38" s="4" t="s">
        <v>31</v>
      </c>
    </row>
    <row r="39" spans="1:25" x14ac:dyDescent="0.25">
      <c r="A39" s="1">
        <v>29</v>
      </c>
      <c r="B39" t="s">
        <v>166</v>
      </c>
      <c r="C39" s="4" t="s">
        <v>31</v>
      </c>
      <c r="D39" s="4" t="s">
        <v>31</v>
      </c>
      <c r="E39" s="4" t="s">
        <v>5419</v>
      </c>
      <c r="F39" s="3" t="s">
        <v>5420</v>
      </c>
      <c r="G39" s="4" t="s">
        <v>5336</v>
      </c>
      <c r="H39" s="4" t="s">
        <v>5391</v>
      </c>
      <c r="I39" s="4" t="s">
        <v>5338</v>
      </c>
      <c r="J39" s="4" t="s">
        <v>5339</v>
      </c>
      <c r="K39" s="4" t="s">
        <v>5353</v>
      </c>
      <c r="L39" s="4" t="s">
        <v>5421</v>
      </c>
      <c r="M39" s="4" t="s">
        <v>5342</v>
      </c>
      <c r="N39" s="4" t="s">
        <v>5343</v>
      </c>
      <c r="O39" s="4" t="s">
        <v>5350</v>
      </c>
      <c r="P39" s="4">
        <v>168823206</v>
      </c>
      <c r="Q39" s="4">
        <v>168823206</v>
      </c>
      <c r="R39" s="4">
        <v>100426151</v>
      </c>
      <c r="S39" s="4" t="s">
        <v>5345</v>
      </c>
      <c r="T39" s="3" t="s">
        <v>31</v>
      </c>
      <c r="U39" s="4" t="s">
        <v>31</v>
      </c>
      <c r="V39" s="4"/>
      <c r="W39" s="4" t="s">
        <v>31</v>
      </c>
      <c r="X39" s="4"/>
      <c r="Y39" s="4" t="s">
        <v>5422</v>
      </c>
    </row>
    <row r="40" spans="1:25" x14ac:dyDescent="0.25">
      <c r="A40" s="1">
        <v>30</v>
      </c>
      <c r="B40" t="s">
        <v>172</v>
      </c>
      <c r="C40" s="4" t="s">
        <v>31</v>
      </c>
      <c r="D40" s="4" t="s">
        <v>31</v>
      </c>
      <c r="E40" s="4" t="s">
        <v>5423</v>
      </c>
      <c r="F40" s="3" t="s">
        <v>5424</v>
      </c>
      <c r="G40" s="4" t="s">
        <v>5336</v>
      </c>
      <c r="H40" s="4" t="s">
        <v>5391</v>
      </c>
      <c r="I40" s="4" t="s">
        <v>5338</v>
      </c>
      <c r="J40" s="4" t="s">
        <v>5339</v>
      </c>
      <c r="K40" s="4" t="s">
        <v>5340</v>
      </c>
      <c r="L40" s="4" t="s">
        <v>3455</v>
      </c>
      <c r="M40" s="4" t="s">
        <v>5342</v>
      </c>
      <c r="N40" s="4" t="s">
        <v>5343</v>
      </c>
      <c r="O40" s="4" t="s">
        <v>5344</v>
      </c>
      <c r="P40" s="4">
        <v>1690739900</v>
      </c>
      <c r="Q40" s="4">
        <v>1690739900</v>
      </c>
      <c r="R40" s="4">
        <v>1561029288</v>
      </c>
      <c r="S40" s="4" t="s">
        <v>5345</v>
      </c>
      <c r="T40" s="3" t="s">
        <v>31</v>
      </c>
      <c r="U40" s="4" t="s">
        <v>31</v>
      </c>
      <c r="V40" s="4"/>
      <c r="W40" s="4" t="s">
        <v>31</v>
      </c>
      <c r="X40" s="4"/>
      <c r="Y40" s="4" t="s">
        <v>31</v>
      </c>
    </row>
    <row r="41" spans="1:25" x14ac:dyDescent="0.25">
      <c r="A41" s="1">
        <v>31</v>
      </c>
      <c r="B41" t="s">
        <v>177</v>
      </c>
      <c r="C41" s="4" t="s">
        <v>31</v>
      </c>
      <c r="D41" s="4" t="s">
        <v>31</v>
      </c>
      <c r="E41" s="4" t="s">
        <v>5425</v>
      </c>
      <c r="F41" s="3" t="s">
        <v>5426</v>
      </c>
      <c r="G41" s="4" t="s">
        <v>5336</v>
      </c>
      <c r="H41" s="4" t="s">
        <v>5391</v>
      </c>
      <c r="I41" s="4" t="s">
        <v>5338</v>
      </c>
      <c r="J41" s="4" t="s">
        <v>5339</v>
      </c>
      <c r="K41" s="4" t="s">
        <v>5348</v>
      </c>
      <c r="L41" s="4" t="s">
        <v>5427</v>
      </c>
      <c r="M41" s="4" t="s">
        <v>5342</v>
      </c>
      <c r="N41" s="4" t="s">
        <v>5343</v>
      </c>
      <c r="O41" s="4" t="s">
        <v>5350</v>
      </c>
      <c r="P41" s="4">
        <v>937388935</v>
      </c>
      <c r="Q41" s="4">
        <v>937388935</v>
      </c>
      <c r="R41" s="4">
        <v>21001621</v>
      </c>
      <c r="S41" s="4" t="s">
        <v>5345</v>
      </c>
      <c r="T41" s="3" t="s">
        <v>31</v>
      </c>
      <c r="U41" s="4" t="s">
        <v>31</v>
      </c>
      <c r="V41" s="4"/>
      <c r="W41" s="4" t="s">
        <v>31</v>
      </c>
      <c r="X41" s="4"/>
      <c r="Y41" s="4" t="s">
        <v>31</v>
      </c>
    </row>
    <row r="42" spans="1:25" x14ac:dyDescent="0.25">
      <c r="A42" s="1">
        <v>32</v>
      </c>
      <c r="B42" t="s">
        <v>181</v>
      </c>
      <c r="C42" s="4" t="s">
        <v>31</v>
      </c>
      <c r="D42" s="4" t="s">
        <v>31</v>
      </c>
      <c r="E42" s="4" t="s">
        <v>5428</v>
      </c>
      <c r="F42" s="3" t="s">
        <v>5429</v>
      </c>
      <c r="G42" s="4" t="s">
        <v>5336</v>
      </c>
      <c r="H42" s="4" t="s">
        <v>5391</v>
      </c>
      <c r="I42" s="4" t="s">
        <v>5338</v>
      </c>
      <c r="J42" s="4" t="s">
        <v>5339</v>
      </c>
      <c r="K42" s="4" t="s">
        <v>5348</v>
      </c>
      <c r="L42" s="4" t="s">
        <v>5430</v>
      </c>
      <c r="M42" s="4" t="s">
        <v>5342</v>
      </c>
      <c r="N42" s="4" t="s">
        <v>5343</v>
      </c>
      <c r="O42" s="4" t="s">
        <v>5344</v>
      </c>
      <c r="P42" s="4">
        <v>27856759</v>
      </c>
      <c r="Q42" s="4">
        <v>27856759</v>
      </c>
      <c r="R42" s="4">
        <v>6929761</v>
      </c>
      <c r="S42" s="4" t="s">
        <v>5345</v>
      </c>
      <c r="T42" s="3" t="s">
        <v>31</v>
      </c>
      <c r="U42" s="4" t="s">
        <v>31</v>
      </c>
      <c r="V42" s="4"/>
      <c r="W42" s="4" t="s">
        <v>31</v>
      </c>
      <c r="X42" s="4"/>
      <c r="Y42" s="4" t="s">
        <v>31</v>
      </c>
    </row>
    <row r="43" spans="1:25" x14ac:dyDescent="0.25">
      <c r="A43" s="1">
        <v>33</v>
      </c>
      <c r="B43" t="s">
        <v>186</v>
      </c>
      <c r="C43" s="4" t="s">
        <v>31</v>
      </c>
      <c r="D43" s="4" t="s">
        <v>31</v>
      </c>
      <c r="E43" s="4" t="s">
        <v>5431</v>
      </c>
      <c r="F43" s="3" t="s">
        <v>2837</v>
      </c>
      <c r="G43" s="4" t="s">
        <v>5336</v>
      </c>
      <c r="H43" s="4" t="s">
        <v>5391</v>
      </c>
      <c r="I43" s="4" t="s">
        <v>5338</v>
      </c>
      <c r="J43" s="4" t="s">
        <v>5339</v>
      </c>
      <c r="K43" s="4" t="s">
        <v>5340</v>
      </c>
      <c r="L43" s="4" t="s">
        <v>5432</v>
      </c>
      <c r="M43" s="4" t="s">
        <v>5342</v>
      </c>
      <c r="N43" s="4" t="s">
        <v>5343</v>
      </c>
      <c r="O43" s="4" t="s">
        <v>5355</v>
      </c>
      <c r="P43" s="4">
        <v>1142891435</v>
      </c>
      <c r="Q43" s="4">
        <v>1142891435</v>
      </c>
      <c r="R43" s="4">
        <v>1028690022</v>
      </c>
      <c r="S43" s="4" t="s">
        <v>5345</v>
      </c>
      <c r="T43" s="3" t="s">
        <v>31</v>
      </c>
      <c r="U43" s="4" t="s">
        <v>31</v>
      </c>
      <c r="V43" s="4"/>
      <c r="W43" s="4" t="s">
        <v>31</v>
      </c>
      <c r="X43" s="4"/>
      <c r="Y43" s="4" t="s">
        <v>31</v>
      </c>
    </row>
    <row r="44" spans="1:25" x14ac:dyDescent="0.25">
      <c r="A44" s="1">
        <v>34</v>
      </c>
      <c r="B44" t="s">
        <v>191</v>
      </c>
      <c r="C44" s="4" t="s">
        <v>31</v>
      </c>
      <c r="D44" s="4" t="s">
        <v>31</v>
      </c>
      <c r="E44" s="4" t="s">
        <v>5433</v>
      </c>
      <c r="F44" s="3" t="s">
        <v>1154</v>
      </c>
      <c r="G44" s="4" t="s">
        <v>5336</v>
      </c>
      <c r="H44" s="4" t="s">
        <v>5391</v>
      </c>
      <c r="I44" s="4" t="s">
        <v>5338</v>
      </c>
      <c r="J44" s="4" t="s">
        <v>5339</v>
      </c>
      <c r="K44" s="4" t="s">
        <v>5340</v>
      </c>
      <c r="L44" s="4" t="s">
        <v>5434</v>
      </c>
      <c r="M44" s="4" t="s">
        <v>5342</v>
      </c>
      <c r="N44" s="4" t="s">
        <v>5343</v>
      </c>
      <c r="O44" s="4" t="s">
        <v>5344</v>
      </c>
      <c r="P44" s="4">
        <v>2451874367</v>
      </c>
      <c r="Q44" s="4">
        <v>2451874367</v>
      </c>
      <c r="R44" s="4">
        <v>2186995617</v>
      </c>
      <c r="S44" s="4" t="s">
        <v>5345</v>
      </c>
      <c r="T44" s="3" t="s">
        <v>31</v>
      </c>
      <c r="U44" s="4" t="s">
        <v>31</v>
      </c>
      <c r="V44" s="4"/>
      <c r="W44" s="4" t="s">
        <v>31</v>
      </c>
      <c r="X44" s="4"/>
      <c r="Y44" s="4" t="s">
        <v>31</v>
      </c>
    </row>
    <row r="45" spans="1:25" x14ac:dyDescent="0.25">
      <c r="A45" s="1">
        <v>35</v>
      </c>
      <c r="B45" t="s">
        <v>196</v>
      </c>
      <c r="C45" s="4" t="s">
        <v>31</v>
      </c>
      <c r="D45" s="4" t="s">
        <v>31</v>
      </c>
      <c r="E45" s="4" t="s">
        <v>5435</v>
      </c>
      <c r="F45" s="3" t="s">
        <v>2934</v>
      </c>
      <c r="G45" s="4" t="s">
        <v>5336</v>
      </c>
      <c r="H45" s="4" t="s">
        <v>5436</v>
      </c>
      <c r="I45" s="4" t="s">
        <v>5338</v>
      </c>
      <c r="J45" s="4" t="s">
        <v>5339</v>
      </c>
      <c r="K45" s="4" t="s">
        <v>5353</v>
      </c>
      <c r="L45" s="4" t="s">
        <v>5437</v>
      </c>
      <c r="M45" s="4" t="s">
        <v>5342</v>
      </c>
      <c r="N45" s="4" t="s">
        <v>5343</v>
      </c>
      <c r="O45" s="4" t="s">
        <v>5350</v>
      </c>
      <c r="P45" s="4">
        <v>0</v>
      </c>
      <c r="Q45" s="4">
        <v>0</v>
      </c>
      <c r="R45" s="4">
        <v>0</v>
      </c>
      <c r="S45" s="4" t="s">
        <v>5345</v>
      </c>
      <c r="T45" s="3" t="s">
        <v>31</v>
      </c>
      <c r="U45" s="4" t="s">
        <v>31</v>
      </c>
      <c r="V45" s="4"/>
      <c r="W45" s="4" t="s">
        <v>31</v>
      </c>
      <c r="X45" s="4"/>
      <c r="Y45" s="4" t="s">
        <v>31</v>
      </c>
    </row>
    <row r="46" spans="1:25" x14ac:dyDescent="0.25">
      <c r="A46" s="1">
        <v>36</v>
      </c>
      <c r="B46" t="s">
        <v>201</v>
      </c>
      <c r="C46" s="4" t="s">
        <v>31</v>
      </c>
      <c r="D46" s="4" t="s">
        <v>31</v>
      </c>
      <c r="E46" s="4" t="s">
        <v>5438</v>
      </c>
      <c r="F46" s="3" t="s">
        <v>3626</v>
      </c>
      <c r="G46" s="4" t="s">
        <v>5336</v>
      </c>
      <c r="H46" s="4" t="s">
        <v>5391</v>
      </c>
      <c r="I46" s="4" t="s">
        <v>5338</v>
      </c>
      <c r="J46" s="4" t="s">
        <v>5339</v>
      </c>
      <c r="K46" s="4" t="s">
        <v>5353</v>
      </c>
      <c r="L46" s="4" t="s">
        <v>5439</v>
      </c>
      <c r="M46" s="4" t="s">
        <v>5342</v>
      </c>
      <c r="N46" s="4" t="s">
        <v>5343</v>
      </c>
      <c r="O46" s="4" t="s">
        <v>5344</v>
      </c>
      <c r="P46" s="4">
        <v>12089387</v>
      </c>
      <c r="Q46" s="4">
        <v>12089387</v>
      </c>
      <c r="R46" s="4">
        <v>12089387</v>
      </c>
      <c r="S46" s="4" t="s">
        <v>5345</v>
      </c>
      <c r="T46" s="3" t="s">
        <v>31</v>
      </c>
      <c r="U46" s="4" t="s">
        <v>31</v>
      </c>
      <c r="V46" s="4"/>
      <c r="W46" s="4" t="s">
        <v>31</v>
      </c>
      <c r="X46" s="4"/>
      <c r="Y46" s="4" t="s">
        <v>31</v>
      </c>
    </row>
    <row r="47" spans="1:25" x14ac:dyDescent="0.25">
      <c r="A47" s="1">
        <v>37</v>
      </c>
      <c r="B47" t="s">
        <v>206</v>
      </c>
      <c r="C47" s="4" t="s">
        <v>31</v>
      </c>
      <c r="D47" s="4" t="s">
        <v>31</v>
      </c>
      <c r="E47" s="4" t="s">
        <v>5440</v>
      </c>
      <c r="F47" s="3" t="s">
        <v>3065</v>
      </c>
      <c r="G47" s="4" t="s">
        <v>5336</v>
      </c>
      <c r="H47" s="4" t="s">
        <v>5391</v>
      </c>
      <c r="I47" s="4" t="s">
        <v>5338</v>
      </c>
      <c r="J47" s="4" t="s">
        <v>5339</v>
      </c>
      <c r="K47" s="4" t="s">
        <v>5353</v>
      </c>
      <c r="L47" s="4" t="s">
        <v>5441</v>
      </c>
      <c r="M47" s="4" t="s">
        <v>5342</v>
      </c>
      <c r="N47" s="4" t="s">
        <v>5343</v>
      </c>
      <c r="O47" s="4" t="s">
        <v>5350</v>
      </c>
      <c r="P47" s="4">
        <v>92156367</v>
      </c>
      <c r="Q47" s="4">
        <v>92156367</v>
      </c>
      <c r="R47" s="4">
        <v>96291014</v>
      </c>
      <c r="S47" s="4" t="s">
        <v>5345</v>
      </c>
      <c r="T47" s="3" t="s">
        <v>31</v>
      </c>
      <c r="U47" s="4" t="s">
        <v>31</v>
      </c>
      <c r="V47" s="4"/>
      <c r="W47" s="4" t="s">
        <v>31</v>
      </c>
      <c r="X47" s="4"/>
      <c r="Y47" s="4" t="s">
        <v>31</v>
      </c>
    </row>
    <row r="48" spans="1:25" x14ac:dyDescent="0.25">
      <c r="A48" s="1">
        <v>38</v>
      </c>
      <c r="B48" t="s">
        <v>211</v>
      </c>
      <c r="C48" s="4" t="s">
        <v>31</v>
      </c>
      <c r="D48" s="4" t="s">
        <v>31</v>
      </c>
      <c r="E48" s="4" t="s">
        <v>5442</v>
      </c>
      <c r="F48" s="3" t="s">
        <v>2488</v>
      </c>
      <c r="G48" s="4" t="s">
        <v>5336</v>
      </c>
      <c r="H48" s="4" t="s">
        <v>5391</v>
      </c>
      <c r="I48" s="4" t="s">
        <v>5338</v>
      </c>
      <c r="J48" s="4" t="s">
        <v>5339</v>
      </c>
      <c r="K48" s="4" t="s">
        <v>5340</v>
      </c>
      <c r="L48" s="4" t="s">
        <v>5443</v>
      </c>
      <c r="M48" s="4" t="s">
        <v>5342</v>
      </c>
      <c r="N48" s="4" t="s">
        <v>5343</v>
      </c>
      <c r="O48" s="4" t="s">
        <v>5350</v>
      </c>
      <c r="P48" s="4">
        <v>33272071</v>
      </c>
      <c r="Q48" s="4">
        <v>33272071</v>
      </c>
      <c r="R48" s="4">
        <v>29341161041</v>
      </c>
      <c r="S48" s="4" t="s">
        <v>5345</v>
      </c>
      <c r="T48" s="3" t="s">
        <v>31</v>
      </c>
      <c r="U48" s="4" t="s">
        <v>31</v>
      </c>
      <c r="V48" s="4"/>
      <c r="W48" s="4" t="s">
        <v>31</v>
      </c>
      <c r="X48" s="4"/>
      <c r="Y48" s="4" t="s">
        <v>5444</v>
      </c>
    </row>
    <row r="49" spans="1:25" x14ac:dyDescent="0.25">
      <c r="A49" s="1">
        <v>39</v>
      </c>
      <c r="B49" t="s">
        <v>216</v>
      </c>
      <c r="C49" s="4" t="s">
        <v>31</v>
      </c>
      <c r="D49" s="4" t="s">
        <v>31</v>
      </c>
      <c r="E49" s="4" t="s">
        <v>5445</v>
      </c>
      <c r="F49" s="3" t="s">
        <v>80</v>
      </c>
      <c r="G49" s="4" t="s">
        <v>5336</v>
      </c>
      <c r="H49" s="4" t="s">
        <v>5391</v>
      </c>
      <c r="I49" s="4" t="s">
        <v>5338</v>
      </c>
      <c r="J49" s="4" t="s">
        <v>5339</v>
      </c>
      <c r="K49" s="4" t="s">
        <v>5348</v>
      </c>
      <c r="L49" s="4" t="s">
        <v>5443</v>
      </c>
      <c r="M49" s="4" t="s">
        <v>5342</v>
      </c>
      <c r="N49" s="4" t="s">
        <v>5343</v>
      </c>
      <c r="O49" s="4" t="s">
        <v>5361</v>
      </c>
      <c r="P49" s="4">
        <v>376935714</v>
      </c>
      <c r="Q49" s="4">
        <v>376935714</v>
      </c>
      <c r="R49" s="4">
        <v>0</v>
      </c>
      <c r="S49" s="4" t="s">
        <v>5378</v>
      </c>
      <c r="T49" s="3" t="s">
        <v>1315</v>
      </c>
      <c r="U49" s="4" t="s">
        <v>5379</v>
      </c>
      <c r="V49" s="4">
        <v>0</v>
      </c>
      <c r="W49" s="4" t="s">
        <v>31</v>
      </c>
      <c r="X49" s="4"/>
      <c r="Y49" s="4" t="s">
        <v>31</v>
      </c>
    </row>
    <row r="50" spans="1:25" x14ac:dyDescent="0.25">
      <c r="A50" s="1">
        <v>40</v>
      </c>
      <c r="B50" t="s">
        <v>221</v>
      </c>
      <c r="C50" s="4" t="s">
        <v>31</v>
      </c>
      <c r="D50" s="4" t="s">
        <v>31</v>
      </c>
      <c r="E50" s="4" t="s">
        <v>5446</v>
      </c>
      <c r="F50" s="3" t="s">
        <v>1423</v>
      </c>
      <c r="G50" s="4" t="s">
        <v>5336</v>
      </c>
      <c r="H50" s="4" t="s">
        <v>5391</v>
      </c>
      <c r="I50" s="4" t="s">
        <v>5338</v>
      </c>
      <c r="J50" s="4" t="s">
        <v>5339</v>
      </c>
      <c r="K50" s="4" t="s">
        <v>5353</v>
      </c>
      <c r="L50" s="4" t="s">
        <v>5404</v>
      </c>
      <c r="M50" s="4" t="s">
        <v>5342</v>
      </c>
      <c r="N50" s="4" t="s">
        <v>5343</v>
      </c>
      <c r="O50" s="4" t="s">
        <v>5344</v>
      </c>
      <c r="P50" s="4">
        <v>1581820240</v>
      </c>
      <c r="Q50" s="4">
        <v>1581820240</v>
      </c>
      <c r="R50" s="4">
        <v>1581820240</v>
      </c>
      <c r="S50" s="4" t="s">
        <v>5345</v>
      </c>
      <c r="T50" s="3" t="s">
        <v>31</v>
      </c>
      <c r="U50" s="4" t="s">
        <v>31</v>
      </c>
      <c r="V50" s="4"/>
      <c r="W50" s="4" t="s">
        <v>31</v>
      </c>
      <c r="X50" s="4"/>
      <c r="Y50" s="4" t="s">
        <v>31</v>
      </c>
    </row>
    <row r="51" spans="1:25" x14ac:dyDescent="0.25">
      <c r="A51" s="1">
        <v>41</v>
      </c>
      <c r="B51" t="s">
        <v>225</v>
      </c>
      <c r="C51" s="4" t="s">
        <v>31</v>
      </c>
      <c r="D51" s="4" t="s">
        <v>31</v>
      </c>
      <c r="E51" s="4" t="s">
        <v>5447</v>
      </c>
      <c r="F51" s="3" t="s">
        <v>126</v>
      </c>
      <c r="G51" s="4" t="s">
        <v>5336</v>
      </c>
      <c r="H51" s="4" t="s">
        <v>5391</v>
      </c>
      <c r="I51" s="4" t="s">
        <v>5338</v>
      </c>
      <c r="J51" s="4" t="s">
        <v>5339</v>
      </c>
      <c r="K51" s="4" t="s">
        <v>5340</v>
      </c>
      <c r="L51" s="4" t="s">
        <v>5448</v>
      </c>
      <c r="M51" s="4" t="s">
        <v>5342</v>
      </c>
      <c r="N51" s="4" t="s">
        <v>5343</v>
      </c>
      <c r="O51" s="4" t="s">
        <v>5344</v>
      </c>
      <c r="P51" s="4">
        <v>1290021355</v>
      </c>
      <c r="Q51" s="4">
        <v>1290021355</v>
      </c>
      <c r="R51" s="4">
        <v>1131186462</v>
      </c>
      <c r="S51" s="4" t="s">
        <v>5345</v>
      </c>
      <c r="T51" s="3" t="s">
        <v>31</v>
      </c>
      <c r="U51" s="4" t="s">
        <v>31</v>
      </c>
      <c r="V51" s="4"/>
      <c r="W51" s="4" t="s">
        <v>31</v>
      </c>
      <c r="X51" s="4"/>
      <c r="Y51" s="4" t="s">
        <v>31</v>
      </c>
    </row>
    <row r="52" spans="1:25" x14ac:dyDescent="0.25">
      <c r="A52" s="1">
        <v>42</v>
      </c>
      <c r="B52" t="s">
        <v>230</v>
      </c>
      <c r="C52" s="4" t="s">
        <v>31</v>
      </c>
      <c r="D52" s="4" t="s">
        <v>31</v>
      </c>
      <c r="E52" s="4" t="s">
        <v>5449</v>
      </c>
      <c r="F52" s="3" t="s">
        <v>128</v>
      </c>
      <c r="G52" s="4" t="s">
        <v>5336</v>
      </c>
      <c r="H52" s="4" t="s">
        <v>5391</v>
      </c>
      <c r="I52" s="4" t="s">
        <v>5338</v>
      </c>
      <c r="J52" s="4" t="s">
        <v>5339</v>
      </c>
      <c r="K52" s="4" t="s">
        <v>5348</v>
      </c>
      <c r="L52" s="4" t="s">
        <v>5450</v>
      </c>
      <c r="M52" s="4" t="s">
        <v>5342</v>
      </c>
      <c r="N52" s="4" t="s">
        <v>5343</v>
      </c>
      <c r="O52" s="4" t="s">
        <v>5344</v>
      </c>
      <c r="P52" s="4">
        <v>1055106150</v>
      </c>
      <c r="Q52" s="4">
        <v>1055106150</v>
      </c>
      <c r="R52" s="4">
        <v>550854205</v>
      </c>
      <c r="S52" s="4" t="s">
        <v>5345</v>
      </c>
      <c r="T52" s="3" t="s">
        <v>31</v>
      </c>
      <c r="U52" s="4" t="s">
        <v>31</v>
      </c>
      <c r="V52" s="4"/>
      <c r="W52" s="4" t="s">
        <v>31</v>
      </c>
      <c r="X52" s="4"/>
      <c r="Y52" s="4" t="s">
        <v>31</v>
      </c>
    </row>
    <row r="53" spans="1:25" x14ac:dyDescent="0.25">
      <c r="A53" s="1">
        <v>43</v>
      </c>
      <c r="B53" t="s">
        <v>233</v>
      </c>
      <c r="C53" s="4" t="s">
        <v>31</v>
      </c>
      <c r="D53" s="4" t="s">
        <v>31</v>
      </c>
      <c r="E53" s="4" t="s">
        <v>5451</v>
      </c>
      <c r="F53" s="3" t="s">
        <v>131</v>
      </c>
      <c r="G53" s="4" t="s">
        <v>5336</v>
      </c>
      <c r="H53" s="4" t="s">
        <v>5391</v>
      </c>
      <c r="I53" s="4" t="s">
        <v>5338</v>
      </c>
      <c r="J53" s="4" t="s">
        <v>5339</v>
      </c>
      <c r="K53" s="4" t="s">
        <v>5353</v>
      </c>
      <c r="L53" s="4" t="s">
        <v>5452</v>
      </c>
      <c r="M53" s="4" t="s">
        <v>5342</v>
      </c>
      <c r="N53" s="4" t="s">
        <v>5343</v>
      </c>
      <c r="O53" s="4" t="s">
        <v>5350</v>
      </c>
      <c r="P53" s="4">
        <v>32101272</v>
      </c>
      <c r="Q53" s="4">
        <v>32101272</v>
      </c>
      <c r="R53" s="4">
        <v>14841492</v>
      </c>
      <c r="S53" s="4" t="s">
        <v>5345</v>
      </c>
      <c r="T53" s="3" t="s">
        <v>31</v>
      </c>
      <c r="U53" s="4" t="s">
        <v>31</v>
      </c>
      <c r="V53" s="4"/>
      <c r="W53" s="4" t="s">
        <v>31</v>
      </c>
      <c r="X53" s="4"/>
      <c r="Y53" s="4" t="s">
        <v>31</v>
      </c>
    </row>
    <row r="54" spans="1:25" x14ac:dyDescent="0.25">
      <c r="A54" s="1">
        <v>44</v>
      </c>
      <c r="B54" t="s">
        <v>238</v>
      </c>
      <c r="C54" s="4" t="s">
        <v>31</v>
      </c>
      <c r="D54" s="4" t="s">
        <v>31</v>
      </c>
      <c r="E54" s="4" t="s">
        <v>5453</v>
      </c>
      <c r="F54" s="3" t="s">
        <v>481</v>
      </c>
      <c r="G54" s="4" t="s">
        <v>5336</v>
      </c>
      <c r="H54" s="4" t="s">
        <v>5391</v>
      </c>
      <c r="I54" s="4" t="s">
        <v>5338</v>
      </c>
      <c r="J54" s="4" t="s">
        <v>5339</v>
      </c>
      <c r="K54" s="4" t="s">
        <v>5353</v>
      </c>
      <c r="L54" s="4" t="s">
        <v>5454</v>
      </c>
      <c r="M54" s="4" t="s">
        <v>5342</v>
      </c>
      <c r="N54" s="4" t="s">
        <v>5343</v>
      </c>
      <c r="O54" s="4" t="s">
        <v>5350</v>
      </c>
      <c r="P54" s="4">
        <v>32101272</v>
      </c>
      <c r="Q54" s="4">
        <v>32101272</v>
      </c>
      <c r="R54" s="4">
        <v>14841492</v>
      </c>
      <c r="S54" s="4" t="s">
        <v>5345</v>
      </c>
      <c r="T54" s="3" t="s">
        <v>31</v>
      </c>
      <c r="U54" s="4" t="s">
        <v>31</v>
      </c>
      <c r="V54" s="4"/>
      <c r="W54" s="4" t="s">
        <v>31</v>
      </c>
      <c r="X54" s="4"/>
      <c r="Y54" s="4" t="s">
        <v>31</v>
      </c>
    </row>
    <row r="55" spans="1:25" x14ac:dyDescent="0.25">
      <c r="A55" s="1">
        <v>45</v>
      </c>
      <c r="B55" t="s">
        <v>623</v>
      </c>
      <c r="C55" s="4" t="s">
        <v>31</v>
      </c>
      <c r="D55" s="4" t="s">
        <v>31</v>
      </c>
      <c r="E55" s="4" t="s">
        <v>5455</v>
      </c>
      <c r="F55" s="3" t="s">
        <v>875</v>
      </c>
      <c r="G55" s="4" t="s">
        <v>5336</v>
      </c>
      <c r="H55" s="4" t="s">
        <v>5436</v>
      </c>
      <c r="I55" s="4" t="s">
        <v>5338</v>
      </c>
      <c r="J55" s="4" t="s">
        <v>5339</v>
      </c>
      <c r="K55" s="4" t="s">
        <v>5353</v>
      </c>
      <c r="L55" s="4" t="s">
        <v>5456</v>
      </c>
      <c r="M55" s="4" t="s">
        <v>5457</v>
      </c>
      <c r="N55" s="4" t="s">
        <v>5458</v>
      </c>
      <c r="O55" s="4" t="s">
        <v>5350</v>
      </c>
      <c r="P55" s="4">
        <v>0</v>
      </c>
      <c r="Q55" s="4">
        <v>0</v>
      </c>
      <c r="R55" s="4">
        <v>0</v>
      </c>
      <c r="S55" s="4" t="s">
        <v>5345</v>
      </c>
      <c r="T55" s="3" t="s">
        <v>31</v>
      </c>
      <c r="U55" s="4" t="s">
        <v>31</v>
      </c>
      <c r="V55" s="4"/>
      <c r="W55" s="4" t="s">
        <v>31</v>
      </c>
      <c r="X55" s="4"/>
      <c r="Y55" s="4" t="s">
        <v>31</v>
      </c>
    </row>
    <row r="56" spans="1:25" x14ac:dyDescent="0.25">
      <c r="A56" s="1">
        <v>46</v>
      </c>
      <c r="B56" t="s">
        <v>628</v>
      </c>
      <c r="C56" s="4" t="s">
        <v>31</v>
      </c>
      <c r="D56" s="4" t="s">
        <v>31</v>
      </c>
      <c r="E56" s="4" t="s">
        <v>5459</v>
      </c>
      <c r="F56" s="3" t="s">
        <v>1051</v>
      </c>
      <c r="G56" s="4" t="s">
        <v>5336</v>
      </c>
      <c r="H56" s="4" t="s">
        <v>5391</v>
      </c>
      <c r="I56" s="4" t="s">
        <v>5338</v>
      </c>
      <c r="J56" s="4" t="s">
        <v>5339</v>
      </c>
      <c r="K56" s="4" t="s">
        <v>5353</v>
      </c>
      <c r="L56" s="4" t="s">
        <v>5460</v>
      </c>
      <c r="M56" s="4" t="s">
        <v>5342</v>
      </c>
      <c r="N56" s="4" t="s">
        <v>5343</v>
      </c>
      <c r="O56" s="4" t="s">
        <v>5350</v>
      </c>
      <c r="P56" s="4">
        <v>17332033200</v>
      </c>
      <c r="Q56" s="4">
        <v>17332033200</v>
      </c>
      <c r="R56" s="4">
        <v>17394036582</v>
      </c>
      <c r="S56" s="4" t="s">
        <v>5345</v>
      </c>
      <c r="T56" s="3" t="s">
        <v>31</v>
      </c>
      <c r="U56" s="4" t="s">
        <v>31</v>
      </c>
      <c r="V56" s="4"/>
      <c r="W56" s="4" t="s">
        <v>31</v>
      </c>
      <c r="X56" s="4"/>
      <c r="Y56" s="4" t="s">
        <v>31</v>
      </c>
    </row>
    <row r="57" spans="1:25" x14ac:dyDescent="0.25">
      <c r="A57" s="1">
        <v>47</v>
      </c>
      <c r="B57" t="s">
        <v>632</v>
      </c>
      <c r="C57" s="4" t="s">
        <v>31</v>
      </c>
      <c r="D57" s="4" t="s">
        <v>31</v>
      </c>
      <c r="E57" s="4" t="s">
        <v>5461</v>
      </c>
      <c r="F57" s="3" t="s">
        <v>3276</v>
      </c>
      <c r="G57" s="4" t="s">
        <v>5336</v>
      </c>
      <c r="H57" s="4" t="s">
        <v>5462</v>
      </c>
      <c r="I57" s="4" t="s">
        <v>5338</v>
      </c>
      <c r="J57" s="4" t="s">
        <v>5339</v>
      </c>
      <c r="K57" s="4" t="s">
        <v>5348</v>
      </c>
      <c r="L57" s="4" t="s">
        <v>5463</v>
      </c>
      <c r="M57" s="4" t="s">
        <v>5342</v>
      </c>
      <c r="N57" s="4" t="s">
        <v>5343</v>
      </c>
      <c r="O57" s="4" t="s">
        <v>5350</v>
      </c>
      <c r="P57" s="4">
        <v>922820740</v>
      </c>
      <c r="Q57" s="4">
        <v>922820740</v>
      </c>
      <c r="R57" s="4">
        <v>0</v>
      </c>
      <c r="S57" s="4" t="s">
        <v>5345</v>
      </c>
      <c r="T57" s="3" t="s">
        <v>31</v>
      </c>
      <c r="U57" s="4" t="s">
        <v>31</v>
      </c>
      <c r="V57" s="4"/>
      <c r="W57" s="4" t="s">
        <v>31</v>
      </c>
      <c r="X57" s="4"/>
      <c r="Y57" s="4" t="s">
        <v>31</v>
      </c>
    </row>
    <row r="58" spans="1:25" x14ac:dyDescent="0.25">
      <c r="A58" s="1">
        <v>48</v>
      </c>
      <c r="B58" t="s">
        <v>635</v>
      </c>
      <c r="C58" s="4" t="s">
        <v>31</v>
      </c>
      <c r="D58" s="4" t="s">
        <v>31</v>
      </c>
      <c r="E58" s="4" t="s">
        <v>5464</v>
      </c>
      <c r="F58" s="3" t="s">
        <v>476</v>
      </c>
      <c r="G58" s="4" t="s">
        <v>5336</v>
      </c>
      <c r="H58" s="4" t="s">
        <v>5436</v>
      </c>
      <c r="I58" s="4" t="s">
        <v>5338</v>
      </c>
      <c r="J58" s="4" t="s">
        <v>5339</v>
      </c>
      <c r="K58" s="4" t="s">
        <v>5340</v>
      </c>
      <c r="L58" s="4" t="s">
        <v>5465</v>
      </c>
      <c r="M58" s="4" t="s">
        <v>5457</v>
      </c>
      <c r="N58" s="4" t="s">
        <v>5458</v>
      </c>
      <c r="O58" s="4" t="s">
        <v>5350</v>
      </c>
      <c r="P58" s="4">
        <v>0</v>
      </c>
      <c r="Q58" s="4">
        <v>0</v>
      </c>
      <c r="R58" s="4">
        <v>0</v>
      </c>
      <c r="S58" s="4" t="s">
        <v>5345</v>
      </c>
      <c r="T58" s="3" t="s">
        <v>31</v>
      </c>
      <c r="U58" s="4" t="s">
        <v>31</v>
      </c>
      <c r="V58" s="4"/>
      <c r="W58" s="4" t="s">
        <v>31</v>
      </c>
      <c r="X58" s="4"/>
      <c r="Y58" s="4" t="s">
        <v>31</v>
      </c>
    </row>
    <row r="59" spans="1:25" x14ac:dyDescent="0.25">
      <c r="A59" s="1">
        <v>49</v>
      </c>
      <c r="B59" t="s">
        <v>641</v>
      </c>
      <c r="C59" s="4" t="s">
        <v>31</v>
      </c>
      <c r="D59" s="4" t="s">
        <v>31</v>
      </c>
      <c r="E59" s="4" t="s">
        <v>5466</v>
      </c>
      <c r="F59" s="3" t="s">
        <v>575</v>
      </c>
      <c r="G59" s="4" t="s">
        <v>5336</v>
      </c>
      <c r="H59" s="4" t="s">
        <v>5391</v>
      </c>
      <c r="I59" s="4" t="s">
        <v>5338</v>
      </c>
      <c r="J59" s="4" t="s">
        <v>5339</v>
      </c>
      <c r="K59" s="4" t="s">
        <v>5348</v>
      </c>
      <c r="L59" s="4" t="s">
        <v>5443</v>
      </c>
      <c r="M59" s="4" t="s">
        <v>5342</v>
      </c>
      <c r="N59" s="4" t="s">
        <v>5343</v>
      </c>
      <c r="O59" s="4" t="s">
        <v>5350</v>
      </c>
      <c r="P59" s="4">
        <v>489882008</v>
      </c>
      <c r="Q59" s="4">
        <v>489882008</v>
      </c>
      <c r="R59" s="4">
        <v>459848198</v>
      </c>
      <c r="S59" s="4" t="s">
        <v>5345</v>
      </c>
      <c r="T59" s="3" t="s">
        <v>31</v>
      </c>
      <c r="U59" s="4" t="s">
        <v>31</v>
      </c>
      <c r="V59" s="4"/>
      <c r="W59" s="4" t="s">
        <v>31</v>
      </c>
      <c r="X59" s="4"/>
      <c r="Y59" s="4" t="s">
        <v>31</v>
      </c>
    </row>
    <row r="60" spans="1:25" x14ac:dyDescent="0.25">
      <c r="A60" s="1">
        <v>50</v>
      </c>
      <c r="B60" t="s">
        <v>644</v>
      </c>
      <c r="C60" s="4" t="s">
        <v>31</v>
      </c>
      <c r="D60" s="4" t="s">
        <v>31</v>
      </c>
      <c r="E60" s="4" t="s">
        <v>5467</v>
      </c>
      <c r="F60" s="3" t="s">
        <v>133</v>
      </c>
      <c r="G60" s="4" t="s">
        <v>5336</v>
      </c>
      <c r="H60" s="4" t="s">
        <v>5436</v>
      </c>
      <c r="I60" s="4" t="s">
        <v>5338</v>
      </c>
      <c r="J60" s="4" t="s">
        <v>5339</v>
      </c>
      <c r="K60" s="4" t="s">
        <v>5353</v>
      </c>
      <c r="L60" s="4" t="s">
        <v>5468</v>
      </c>
      <c r="M60" s="4" t="s">
        <v>5342</v>
      </c>
      <c r="N60" s="4" t="s">
        <v>5343</v>
      </c>
      <c r="O60" s="4" t="s">
        <v>5350</v>
      </c>
      <c r="P60" s="4">
        <v>0</v>
      </c>
      <c r="Q60" s="4">
        <v>0</v>
      </c>
      <c r="R60" s="4">
        <v>0</v>
      </c>
      <c r="S60" s="4" t="s">
        <v>5345</v>
      </c>
      <c r="T60" s="3" t="s">
        <v>31</v>
      </c>
      <c r="U60" s="4" t="s">
        <v>31</v>
      </c>
      <c r="V60" s="4"/>
      <c r="W60" s="4" t="s">
        <v>31</v>
      </c>
      <c r="X60" s="4"/>
      <c r="Y60" s="4" t="s">
        <v>31</v>
      </c>
    </row>
    <row r="61" spans="1:25" x14ac:dyDescent="0.25">
      <c r="A61" s="1">
        <v>51</v>
      </c>
      <c r="B61" t="s">
        <v>648</v>
      </c>
      <c r="C61" s="4" t="s">
        <v>31</v>
      </c>
      <c r="D61" s="4" t="s">
        <v>31</v>
      </c>
      <c r="E61" s="4" t="s">
        <v>5469</v>
      </c>
      <c r="F61" s="3" t="s">
        <v>215</v>
      </c>
      <c r="G61" s="4" t="s">
        <v>5336</v>
      </c>
      <c r="H61" s="4" t="s">
        <v>5391</v>
      </c>
      <c r="I61" s="4" t="s">
        <v>5338</v>
      </c>
      <c r="J61" s="4" t="s">
        <v>5339</v>
      </c>
      <c r="K61" s="4" t="s">
        <v>5340</v>
      </c>
      <c r="L61" s="4" t="s">
        <v>5443</v>
      </c>
      <c r="M61" s="4" t="s">
        <v>5342</v>
      </c>
      <c r="N61" s="4" t="s">
        <v>5343</v>
      </c>
      <c r="O61" s="4" t="s">
        <v>5350</v>
      </c>
      <c r="P61" s="4">
        <v>1298318329</v>
      </c>
      <c r="Q61" s="4">
        <v>1298318329</v>
      </c>
      <c r="R61" s="4">
        <v>1123402891</v>
      </c>
      <c r="S61" s="4" t="s">
        <v>5345</v>
      </c>
      <c r="T61" s="3" t="s">
        <v>31</v>
      </c>
      <c r="U61" s="4" t="s">
        <v>31</v>
      </c>
      <c r="V61" s="4"/>
      <c r="W61" s="4" t="s">
        <v>31</v>
      </c>
      <c r="X61" s="4"/>
      <c r="Y61" s="4" t="s">
        <v>31</v>
      </c>
    </row>
    <row r="62" spans="1:25" x14ac:dyDescent="0.25">
      <c r="A62" s="1">
        <v>52</v>
      </c>
      <c r="B62" t="s">
        <v>653</v>
      </c>
      <c r="C62" s="4" t="s">
        <v>31</v>
      </c>
      <c r="D62" s="4" t="s">
        <v>31</v>
      </c>
      <c r="E62" s="4" t="s">
        <v>5470</v>
      </c>
      <c r="F62" s="3" t="s">
        <v>218</v>
      </c>
      <c r="G62" s="4" t="s">
        <v>5336</v>
      </c>
      <c r="H62" s="4" t="s">
        <v>5391</v>
      </c>
      <c r="I62" s="4" t="s">
        <v>5338</v>
      </c>
      <c r="J62" s="4" t="s">
        <v>5339</v>
      </c>
      <c r="K62" s="4" t="s">
        <v>5353</v>
      </c>
      <c r="L62" s="4" t="s">
        <v>5471</v>
      </c>
      <c r="M62" s="4" t="s">
        <v>5342</v>
      </c>
      <c r="N62" s="4" t="s">
        <v>5343</v>
      </c>
      <c r="O62" s="4" t="s">
        <v>5350</v>
      </c>
      <c r="P62" s="4">
        <v>333333333</v>
      </c>
      <c r="Q62" s="4">
        <v>333333333</v>
      </c>
      <c r="R62" s="4">
        <v>233333333</v>
      </c>
      <c r="S62" s="4" t="s">
        <v>5345</v>
      </c>
      <c r="T62" s="3" t="s">
        <v>31</v>
      </c>
      <c r="U62" s="4" t="s">
        <v>31</v>
      </c>
      <c r="V62" s="4"/>
      <c r="W62" s="4" t="s">
        <v>31</v>
      </c>
      <c r="X62" s="4"/>
      <c r="Y62" s="4" t="s">
        <v>31</v>
      </c>
    </row>
    <row r="63" spans="1:25" x14ac:dyDescent="0.25">
      <c r="A63" s="1">
        <v>53</v>
      </c>
      <c r="B63" t="s">
        <v>658</v>
      </c>
      <c r="C63" s="4" t="s">
        <v>31</v>
      </c>
      <c r="D63" s="4" t="s">
        <v>31</v>
      </c>
      <c r="E63" s="4" t="s">
        <v>5472</v>
      </c>
      <c r="F63" s="3" t="s">
        <v>1618</v>
      </c>
      <c r="G63" s="4" t="s">
        <v>5336</v>
      </c>
      <c r="H63" s="4" t="s">
        <v>5391</v>
      </c>
      <c r="I63" s="4" t="s">
        <v>5338</v>
      </c>
      <c r="J63" s="4" t="s">
        <v>5339</v>
      </c>
      <c r="K63" s="4" t="s">
        <v>5353</v>
      </c>
      <c r="L63" s="4" t="s">
        <v>5471</v>
      </c>
      <c r="M63" s="4" t="s">
        <v>5342</v>
      </c>
      <c r="N63" s="4" t="s">
        <v>5343</v>
      </c>
      <c r="O63" s="4" t="s">
        <v>5350</v>
      </c>
      <c r="P63" s="4">
        <v>333333333</v>
      </c>
      <c r="Q63" s="4">
        <v>333333333</v>
      </c>
      <c r="R63" s="4">
        <v>233333333</v>
      </c>
      <c r="S63" s="4" t="s">
        <v>5345</v>
      </c>
      <c r="T63" s="3" t="s">
        <v>31</v>
      </c>
      <c r="U63" s="4" t="s">
        <v>31</v>
      </c>
      <c r="V63" s="4"/>
      <c r="W63" s="4" t="s">
        <v>31</v>
      </c>
      <c r="X63" s="4"/>
      <c r="Y63" s="4" t="s">
        <v>31</v>
      </c>
    </row>
    <row r="64" spans="1:25" x14ac:dyDescent="0.25">
      <c r="A64" s="1">
        <v>54</v>
      </c>
      <c r="B64" t="s">
        <v>662</v>
      </c>
      <c r="C64" s="4" t="s">
        <v>31</v>
      </c>
      <c r="D64" s="4" t="s">
        <v>31</v>
      </c>
      <c r="E64" s="4" t="s">
        <v>5473</v>
      </c>
      <c r="F64" s="3" t="s">
        <v>1618</v>
      </c>
      <c r="G64" s="4" t="s">
        <v>5336</v>
      </c>
      <c r="H64" s="4" t="s">
        <v>5391</v>
      </c>
      <c r="I64" s="4" t="s">
        <v>5338</v>
      </c>
      <c r="J64" s="4" t="s">
        <v>5339</v>
      </c>
      <c r="K64" s="4" t="s">
        <v>5353</v>
      </c>
      <c r="L64" s="4" t="s">
        <v>5471</v>
      </c>
      <c r="M64" s="4" t="s">
        <v>5342</v>
      </c>
      <c r="N64" s="4" t="s">
        <v>5343</v>
      </c>
      <c r="O64" s="4" t="s">
        <v>5350</v>
      </c>
      <c r="P64" s="4">
        <v>333333333</v>
      </c>
      <c r="Q64" s="4">
        <v>333333333</v>
      </c>
      <c r="R64" s="4">
        <v>233333333</v>
      </c>
      <c r="S64" s="4" t="s">
        <v>5345</v>
      </c>
      <c r="T64" s="3" t="s">
        <v>31</v>
      </c>
      <c r="U64" s="4" t="s">
        <v>31</v>
      </c>
      <c r="V64" s="4"/>
      <c r="W64" s="4" t="s">
        <v>31</v>
      </c>
      <c r="X64" s="4"/>
      <c r="Y64" s="4" t="s">
        <v>31</v>
      </c>
    </row>
    <row r="65" spans="1:25" x14ac:dyDescent="0.25">
      <c r="A65" s="1">
        <v>55</v>
      </c>
      <c r="B65" t="s">
        <v>665</v>
      </c>
      <c r="C65" s="4" t="s">
        <v>31</v>
      </c>
      <c r="D65" s="4" t="s">
        <v>31</v>
      </c>
      <c r="E65" s="4" t="s">
        <v>5474</v>
      </c>
      <c r="F65" s="3" t="s">
        <v>598</v>
      </c>
      <c r="G65" s="4" t="s">
        <v>5336</v>
      </c>
      <c r="H65" s="4" t="s">
        <v>5391</v>
      </c>
      <c r="I65" s="4" t="s">
        <v>5338</v>
      </c>
      <c r="J65" s="4" t="s">
        <v>5339</v>
      </c>
      <c r="K65" s="4" t="s">
        <v>5353</v>
      </c>
      <c r="L65" s="4" t="s">
        <v>5471</v>
      </c>
      <c r="M65" s="4" t="s">
        <v>5342</v>
      </c>
      <c r="N65" s="4" t="s">
        <v>5343</v>
      </c>
      <c r="O65" s="4" t="s">
        <v>5350</v>
      </c>
      <c r="P65" s="4">
        <v>333333333</v>
      </c>
      <c r="Q65" s="4">
        <v>333333333</v>
      </c>
      <c r="R65" s="4">
        <v>233333333</v>
      </c>
      <c r="S65" s="4" t="s">
        <v>5345</v>
      </c>
      <c r="T65" s="3" t="s">
        <v>31</v>
      </c>
      <c r="U65" s="4" t="s">
        <v>31</v>
      </c>
      <c r="V65" s="4"/>
      <c r="W65" s="4" t="s">
        <v>31</v>
      </c>
      <c r="X65" s="4"/>
      <c r="Y65" s="4" t="s">
        <v>31</v>
      </c>
    </row>
    <row r="66" spans="1:25" x14ac:dyDescent="0.25">
      <c r="A66" s="1">
        <v>56</v>
      </c>
      <c r="B66" t="s">
        <v>669</v>
      </c>
      <c r="C66" s="4" t="s">
        <v>31</v>
      </c>
      <c r="D66" s="4" t="s">
        <v>31</v>
      </c>
      <c r="E66" s="4" t="s">
        <v>5475</v>
      </c>
      <c r="F66" s="3" t="s">
        <v>598</v>
      </c>
      <c r="G66" s="4" t="s">
        <v>5336</v>
      </c>
      <c r="H66" s="4" t="s">
        <v>5391</v>
      </c>
      <c r="I66" s="4" t="s">
        <v>5338</v>
      </c>
      <c r="J66" s="4" t="s">
        <v>5339</v>
      </c>
      <c r="K66" s="4" t="s">
        <v>5353</v>
      </c>
      <c r="L66" s="4" t="s">
        <v>5471</v>
      </c>
      <c r="M66" s="4" t="s">
        <v>5342</v>
      </c>
      <c r="N66" s="4" t="s">
        <v>5343</v>
      </c>
      <c r="O66" s="4" t="s">
        <v>5350</v>
      </c>
      <c r="P66" s="4">
        <v>333333333</v>
      </c>
      <c r="Q66" s="4">
        <v>333333333</v>
      </c>
      <c r="R66" s="4">
        <v>233333333</v>
      </c>
      <c r="S66" s="4" t="s">
        <v>5345</v>
      </c>
      <c r="T66" s="3" t="s">
        <v>31</v>
      </c>
      <c r="U66" s="4" t="s">
        <v>31</v>
      </c>
      <c r="V66" s="4"/>
      <c r="W66" s="4" t="s">
        <v>31</v>
      </c>
      <c r="X66" s="4"/>
      <c r="Y66" s="4" t="s">
        <v>31</v>
      </c>
    </row>
    <row r="67" spans="1:25" x14ac:dyDescent="0.25">
      <c r="A67" s="1">
        <v>57</v>
      </c>
      <c r="B67" t="s">
        <v>674</v>
      </c>
      <c r="C67" s="4" t="s">
        <v>31</v>
      </c>
      <c r="D67" s="4" t="s">
        <v>31</v>
      </c>
      <c r="E67" s="4" t="s">
        <v>5476</v>
      </c>
      <c r="F67" s="3" t="s">
        <v>598</v>
      </c>
      <c r="G67" s="4" t="s">
        <v>5336</v>
      </c>
      <c r="H67" s="4" t="s">
        <v>5391</v>
      </c>
      <c r="I67" s="4" t="s">
        <v>5338</v>
      </c>
      <c r="J67" s="4" t="s">
        <v>5339</v>
      </c>
      <c r="K67" s="4" t="s">
        <v>5353</v>
      </c>
      <c r="L67" s="4" t="s">
        <v>5471</v>
      </c>
      <c r="M67" s="4" t="s">
        <v>5342</v>
      </c>
      <c r="N67" s="4" t="s">
        <v>5343</v>
      </c>
      <c r="O67" s="4" t="s">
        <v>5350</v>
      </c>
      <c r="P67" s="4">
        <v>333333333</v>
      </c>
      <c r="Q67" s="4">
        <v>333333333</v>
      </c>
      <c r="R67" s="4">
        <v>233333333</v>
      </c>
      <c r="S67" s="4" t="s">
        <v>5345</v>
      </c>
      <c r="T67" s="3" t="s">
        <v>31</v>
      </c>
      <c r="U67" s="4" t="s">
        <v>31</v>
      </c>
      <c r="V67" s="4"/>
      <c r="W67" s="4" t="s">
        <v>31</v>
      </c>
      <c r="X67" s="4"/>
      <c r="Y67" s="4" t="s">
        <v>31</v>
      </c>
    </row>
    <row r="68" spans="1:25" x14ac:dyDescent="0.25">
      <c r="A68" s="1">
        <v>58</v>
      </c>
      <c r="B68" t="s">
        <v>678</v>
      </c>
      <c r="C68" s="4" t="s">
        <v>31</v>
      </c>
      <c r="D68" s="4" t="s">
        <v>31</v>
      </c>
      <c r="E68" s="4" t="s">
        <v>5477</v>
      </c>
      <c r="F68" s="3" t="s">
        <v>598</v>
      </c>
      <c r="G68" s="4" t="s">
        <v>5336</v>
      </c>
      <c r="H68" s="4" t="s">
        <v>5391</v>
      </c>
      <c r="I68" s="4" t="s">
        <v>5338</v>
      </c>
      <c r="J68" s="4" t="s">
        <v>5339</v>
      </c>
      <c r="K68" s="4" t="s">
        <v>5353</v>
      </c>
      <c r="L68" s="4" t="s">
        <v>5471</v>
      </c>
      <c r="M68" s="4" t="s">
        <v>5342</v>
      </c>
      <c r="N68" s="4" t="s">
        <v>5343</v>
      </c>
      <c r="O68" s="4" t="s">
        <v>5350</v>
      </c>
      <c r="P68" s="4">
        <v>333333333</v>
      </c>
      <c r="Q68" s="4">
        <v>333333333</v>
      </c>
      <c r="R68" s="4">
        <v>233333333</v>
      </c>
      <c r="S68" s="4" t="s">
        <v>5345</v>
      </c>
      <c r="T68" s="3" t="s">
        <v>31</v>
      </c>
      <c r="U68" s="4" t="s">
        <v>31</v>
      </c>
      <c r="V68" s="4"/>
      <c r="W68" s="4" t="s">
        <v>31</v>
      </c>
      <c r="X68" s="4"/>
      <c r="Y68" s="4" t="s">
        <v>31</v>
      </c>
    </row>
    <row r="69" spans="1:25" x14ac:dyDescent="0.25">
      <c r="A69" s="1">
        <v>59</v>
      </c>
      <c r="B69" t="s">
        <v>683</v>
      </c>
      <c r="C69" s="4" t="s">
        <v>31</v>
      </c>
      <c r="D69" s="4" t="s">
        <v>31</v>
      </c>
      <c r="E69" s="4" t="s">
        <v>5478</v>
      </c>
      <c r="F69" s="3" t="s">
        <v>598</v>
      </c>
      <c r="G69" s="4" t="s">
        <v>5336</v>
      </c>
      <c r="H69" s="4" t="s">
        <v>5391</v>
      </c>
      <c r="I69" s="4" t="s">
        <v>5338</v>
      </c>
      <c r="J69" s="4" t="s">
        <v>5339</v>
      </c>
      <c r="K69" s="4" t="s">
        <v>5353</v>
      </c>
      <c r="L69" s="4" t="s">
        <v>5471</v>
      </c>
      <c r="M69" s="4" t="s">
        <v>5342</v>
      </c>
      <c r="N69" s="4" t="s">
        <v>5343</v>
      </c>
      <c r="O69" s="4" t="s">
        <v>5350</v>
      </c>
      <c r="P69" s="4">
        <v>333333333</v>
      </c>
      <c r="Q69" s="4">
        <v>333333333</v>
      </c>
      <c r="R69" s="4">
        <v>233333333</v>
      </c>
      <c r="S69" s="4" t="s">
        <v>5345</v>
      </c>
      <c r="T69" s="3" t="s">
        <v>31</v>
      </c>
      <c r="U69" s="4" t="s">
        <v>31</v>
      </c>
      <c r="V69" s="4"/>
      <c r="W69" s="4" t="s">
        <v>31</v>
      </c>
      <c r="X69" s="4"/>
      <c r="Y69" s="4" t="s">
        <v>31</v>
      </c>
    </row>
    <row r="70" spans="1:25" x14ac:dyDescent="0.25">
      <c r="A70" s="1">
        <v>60</v>
      </c>
      <c r="B70" t="s">
        <v>688</v>
      </c>
      <c r="C70" s="4" t="s">
        <v>31</v>
      </c>
      <c r="D70" s="4" t="s">
        <v>31</v>
      </c>
      <c r="E70" s="4" t="s">
        <v>5479</v>
      </c>
      <c r="F70" s="3" t="s">
        <v>598</v>
      </c>
      <c r="G70" s="4" t="s">
        <v>5336</v>
      </c>
      <c r="H70" s="4" t="s">
        <v>5391</v>
      </c>
      <c r="I70" s="4" t="s">
        <v>5338</v>
      </c>
      <c r="J70" s="4" t="s">
        <v>5339</v>
      </c>
      <c r="K70" s="4" t="s">
        <v>5353</v>
      </c>
      <c r="L70" s="4" t="s">
        <v>5471</v>
      </c>
      <c r="M70" s="4" t="s">
        <v>5342</v>
      </c>
      <c r="N70" s="4" t="s">
        <v>5343</v>
      </c>
      <c r="O70" s="4" t="s">
        <v>5350</v>
      </c>
      <c r="P70" s="4">
        <v>333333333</v>
      </c>
      <c r="Q70" s="4">
        <v>333333333</v>
      </c>
      <c r="R70" s="4">
        <v>233333333</v>
      </c>
      <c r="S70" s="4" t="s">
        <v>5345</v>
      </c>
      <c r="T70" s="3" t="s">
        <v>31</v>
      </c>
      <c r="U70" s="4" t="s">
        <v>31</v>
      </c>
      <c r="V70" s="4"/>
      <c r="W70" s="4" t="s">
        <v>31</v>
      </c>
      <c r="X70" s="4"/>
      <c r="Y70" s="4" t="s">
        <v>31</v>
      </c>
    </row>
    <row r="71" spans="1:25" x14ac:dyDescent="0.25">
      <c r="A71" s="1">
        <v>61</v>
      </c>
      <c r="B71" t="s">
        <v>692</v>
      </c>
      <c r="C71" s="4" t="s">
        <v>31</v>
      </c>
      <c r="D71" s="4" t="s">
        <v>31</v>
      </c>
      <c r="E71" s="4" t="s">
        <v>5480</v>
      </c>
      <c r="F71" s="3" t="s">
        <v>598</v>
      </c>
      <c r="G71" s="4" t="s">
        <v>5336</v>
      </c>
      <c r="H71" s="4" t="s">
        <v>5391</v>
      </c>
      <c r="I71" s="4" t="s">
        <v>5338</v>
      </c>
      <c r="J71" s="4" t="s">
        <v>5339</v>
      </c>
      <c r="K71" s="4" t="s">
        <v>5353</v>
      </c>
      <c r="L71" s="4" t="s">
        <v>5471</v>
      </c>
      <c r="M71" s="4" t="s">
        <v>5342</v>
      </c>
      <c r="N71" s="4" t="s">
        <v>5343</v>
      </c>
      <c r="O71" s="4" t="s">
        <v>5350</v>
      </c>
      <c r="P71" s="4">
        <v>333333333</v>
      </c>
      <c r="Q71" s="4">
        <v>333333333</v>
      </c>
      <c r="R71" s="4">
        <v>233333333</v>
      </c>
      <c r="S71" s="4" t="s">
        <v>5345</v>
      </c>
      <c r="T71" s="3" t="s">
        <v>31</v>
      </c>
      <c r="U71" s="4" t="s">
        <v>31</v>
      </c>
      <c r="V71" s="4"/>
      <c r="W71" s="4" t="s">
        <v>31</v>
      </c>
      <c r="X71" s="4"/>
      <c r="Y71" s="4" t="s">
        <v>31</v>
      </c>
    </row>
    <row r="72" spans="1:25" x14ac:dyDescent="0.25">
      <c r="A72" s="1">
        <v>62</v>
      </c>
      <c r="B72" t="s">
        <v>697</v>
      </c>
      <c r="C72" s="4" t="s">
        <v>31</v>
      </c>
      <c r="D72" s="4" t="s">
        <v>31</v>
      </c>
      <c r="E72" s="4" t="s">
        <v>5481</v>
      </c>
      <c r="F72" s="3" t="s">
        <v>598</v>
      </c>
      <c r="G72" s="4" t="s">
        <v>5336</v>
      </c>
      <c r="H72" s="4" t="s">
        <v>5391</v>
      </c>
      <c r="I72" s="4" t="s">
        <v>5338</v>
      </c>
      <c r="J72" s="4" t="s">
        <v>5339</v>
      </c>
      <c r="K72" s="4" t="s">
        <v>5353</v>
      </c>
      <c r="L72" s="4" t="s">
        <v>5471</v>
      </c>
      <c r="M72" s="4" t="s">
        <v>5342</v>
      </c>
      <c r="N72" s="4" t="s">
        <v>5343</v>
      </c>
      <c r="O72" s="4" t="s">
        <v>5350</v>
      </c>
      <c r="P72" s="4">
        <v>333333333</v>
      </c>
      <c r="Q72" s="4">
        <v>333333333</v>
      </c>
      <c r="R72" s="4">
        <v>233333333</v>
      </c>
      <c r="S72" s="4" t="s">
        <v>5345</v>
      </c>
      <c r="T72" s="3" t="s">
        <v>31</v>
      </c>
      <c r="U72" s="4" t="s">
        <v>31</v>
      </c>
      <c r="V72" s="4"/>
      <c r="W72" s="4" t="s">
        <v>31</v>
      </c>
      <c r="X72" s="4"/>
      <c r="Y72" s="4" t="s">
        <v>31</v>
      </c>
    </row>
    <row r="73" spans="1:25" x14ac:dyDescent="0.25">
      <c r="A73" s="1">
        <v>63</v>
      </c>
      <c r="B73" t="s">
        <v>702</v>
      </c>
      <c r="C73" s="4" t="s">
        <v>31</v>
      </c>
      <c r="D73" s="4" t="s">
        <v>31</v>
      </c>
      <c r="E73" s="4" t="s">
        <v>5482</v>
      </c>
      <c r="F73" s="3" t="s">
        <v>746</v>
      </c>
      <c r="G73" s="4" t="s">
        <v>5336</v>
      </c>
      <c r="H73" s="4" t="s">
        <v>5337</v>
      </c>
      <c r="I73" s="4" t="s">
        <v>5338</v>
      </c>
      <c r="J73" s="4" t="s">
        <v>5339</v>
      </c>
      <c r="K73" s="4" t="s">
        <v>5340</v>
      </c>
      <c r="L73" s="4" t="s">
        <v>5483</v>
      </c>
      <c r="M73" s="4" t="s">
        <v>5342</v>
      </c>
      <c r="N73" s="4" t="s">
        <v>5343</v>
      </c>
      <c r="O73" s="4" t="s">
        <v>5355</v>
      </c>
      <c r="P73" s="4">
        <v>0</v>
      </c>
      <c r="Q73" s="4">
        <v>0</v>
      </c>
      <c r="R73" s="4">
        <v>233333333</v>
      </c>
      <c r="S73" s="4" t="s">
        <v>5345</v>
      </c>
      <c r="T73" s="3" t="s">
        <v>31</v>
      </c>
      <c r="U73" s="4" t="s">
        <v>31</v>
      </c>
      <c r="V73" s="4"/>
      <c r="W73" s="4" t="s">
        <v>31</v>
      </c>
      <c r="X73" s="4"/>
      <c r="Y73" s="4" t="s">
        <v>31</v>
      </c>
    </row>
    <row r="74" spans="1:25" x14ac:dyDescent="0.25">
      <c r="A74" s="1">
        <v>64</v>
      </c>
      <c r="B74" t="s">
        <v>706</v>
      </c>
      <c r="C74" s="4" t="s">
        <v>31</v>
      </c>
      <c r="D74" s="4" t="s">
        <v>31</v>
      </c>
      <c r="E74" s="4" t="s">
        <v>5484</v>
      </c>
      <c r="F74" s="3" t="s">
        <v>5485</v>
      </c>
      <c r="G74" s="4" t="s">
        <v>5336</v>
      </c>
      <c r="H74" s="4" t="s">
        <v>5486</v>
      </c>
      <c r="I74" s="4" t="s">
        <v>5338</v>
      </c>
      <c r="J74" s="4" t="s">
        <v>5339</v>
      </c>
      <c r="K74" s="4" t="s">
        <v>5340</v>
      </c>
      <c r="L74" s="4" t="s">
        <v>5443</v>
      </c>
      <c r="M74" s="4" t="s">
        <v>5342</v>
      </c>
      <c r="N74" s="4" t="s">
        <v>5343</v>
      </c>
      <c r="O74" s="4" t="s">
        <v>5355</v>
      </c>
      <c r="P74" s="4">
        <v>180866668</v>
      </c>
      <c r="Q74" s="4">
        <v>18086666854</v>
      </c>
      <c r="R74" s="4">
        <v>19327146053</v>
      </c>
      <c r="S74" s="4" t="s">
        <v>5345</v>
      </c>
      <c r="T74" s="3" t="s">
        <v>31</v>
      </c>
      <c r="U74" s="4" t="s">
        <v>31</v>
      </c>
      <c r="V74" s="4"/>
      <c r="W74" s="4" t="s">
        <v>31</v>
      </c>
      <c r="X74" s="4"/>
      <c r="Y74" s="4" t="s">
        <v>31</v>
      </c>
    </row>
    <row r="75" spans="1:25" x14ac:dyDescent="0.25">
      <c r="A75" s="1">
        <v>65</v>
      </c>
      <c r="B75" t="s">
        <v>709</v>
      </c>
      <c r="C75" s="4" t="s">
        <v>31</v>
      </c>
      <c r="D75" s="4" t="s">
        <v>31</v>
      </c>
      <c r="E75" s="4" t="s">
        <v>5487</v>
      </c>
      <c r="F75" s="3" t="s">
        <v>5488</v>
      </c>
      <c r="G75" s="4" t="s">
        <v>5336</v>
      </c>
      <c r="H75" s="4" t="s">
        <v>5486</v>
      </c>
      <c r="I75" s="4" t="s">
        <v>5338</v>
      </c>
      <c r="J75" s="4" t="s">
        <v>5339</v>
      </c>
      <c r="K75" s="4" t="s">
        <v>5353</v>
      </c>
      <c r="L75" s="4" t="s">
        <v>5489</v>
      </c>
      <c r="M75" s="4" t="s">
        <v>5342</v>
      </c>
      <c r="N75" s="4" t="s">
        <v>5343</v>
      </c>
      <c r="O75" s="4" t="s">
        <v>5344</v>
      </c>
      <c r="P75" s="4">
        <v>322477635</v>
      </c>
      <c r="Q75" s="4">
        <v>322477635</v>
      </c>
      <c r="R75" s="4">
        <v>169584655</v>
      </c>
      <c r="S75" s="4" t="s">
        <v>5345</v>
      </c>
      <c r="T75" s="3" t="s">
        <v>31</v>
      </c>
      <c r="U75" s="4" t="s">
        <v>31</v>
      </c>
      <c r="V75" s="4"/>
      <c r="W75" s="4" t="s">
        <v>31</v>
      </c>
      <c r="X75" s="4"/>
      <c r="Y75" s="4" t="s">
        <v>31</v>
      </c>
    </row>
    <row r="76" spans="1:25" x14ac:dyDescent="0.25">
      <c r="A76" s="1">
        <v>66</v>
      </c>
      <c r="B76" t="s">
        <v>714</v>
      </c>
      <c r="C76" s="4" t="s">
        <v>31</v>
      </c>
      <c r="D76" s="4" t="s">
        <v>31</v>
      </c>
      <c r="E76" s="4" t="s">
        <v>5490</v>
      </c>
      <c r="F76" s="3" t="s">
        <v>5491</v>
      </c>
      <c r="G76" s="4" t="s">
        <v>5336</v>
      </c>
      <c r="H76" s="4" t="s">
        <v>5486</v>
      </c>
      <c r="I76" s="4" t="s">
        <v>5338</v>
      </c>
      <c r="J76" s="4" t="s">
        <v>5339</v>
      </c>
      <c r="K76" s="4" t="s">
        <v>5353</v>
      </c>
      <c r="L76" s="4" t="s">
        <v>5492</v>
      </c>
      <c r="M76" s="4" t="s">
        <v>5342</v>
      </c>
      <c r="N76" s="4" t="s">
        <v>5343</v>
      </c>
      <c r="O76" s="4" t="s">
        <v>5355</v>
      </c>
      <c r="P76" s="4">
        <v>1160961713</v>
      </c>
      <c r="Q76" s="4">
        <v>1160961713</v>
      </c>
      <c r="R76" s="4">
        <v>625104801</v>
      </c>
      <c r="S76" s="4" t="s">
        <v>5345</v>
      </c>
      <c r="T76" s="3" t="s">
        <v>31</v>
      </c>
      <c r="U76" s="4" t="s">
        <v>31</v>
      </c>
      <c r="V76" s="4"/>
      <c r="W76" s="4" t="s">
        <v>31</v>
      </c>
      <c r="X76" s="4"/>
      <c r="Y76" s="4" t="s">
        <v>31</v>
      </c>
    </row>
    <row r="77" spans="1:25" x14ac:dyDescent="0.25">
      <c r="A77" s="1">
        <v>67</v>
      </c>
      <c r="B77" t="s">
        <v>717</v>
      </c>
      <c r="C77" s="4" t="s">
        <v>31</v>
      </c>
      <c r="D77" s="4" t="s">
        <v>31</v>
      </c>
      <c r="E77" s="4" t="s">
        <v>5493</v>
      </c>
      <c r="F77" s="3" t="s">
        <v>5494</v>
      </c>
      <c r="G77" s="4" t="s">
        <v>5336</v>
      </c>
      <c r="H77" s="4" t="s">
        <v>5486</v>
      </c>
      <c r="I77" s="4" t="s">
        <v>5338</v>
      </c>
      <c r="J77" s="4" t="s">
        <v>5339</v>
      </c>
      <c r="K77" s="4" t="s">
        <v>5353</v>
      </c>
      <c r="L77" s="4" t="s">
        <v>5495</v>
      </c>
      <c r="M77" s="4" t="s">
        <v>5342</v>
      </c>
      <c r="N77" s="4" t="s">
        <v>5343</v>
      </c>
      <c r="O77" s="4" t="s">
        <v>5355</v>
      </c>
      <c r="P77" s="4">
        <v>18238768626</v>
      </c>
      <c r="Q77" s="4">
        <v>18238768626</v>
      </c>
      <c r="R77" s="4">
        <v>9589712659</v>
      </c>
      <c r="S77" s="4" t="s">
        <v>5345</v>
      </c>
      <c r="T77" s="3" t="s">
        <v>31</v>
      </c>
      <c r="U77" s="4" t="s">
        <v>31</v>
      </c>
      <c r="V77" s="4"/>
      <c r="W77" s="4" t="s">
        <v>31</v>
      </c>
      <c r="X77" s="4"/>
      <c r="Y77" s="4" t="s">
        <v>31</v>
      </c>
    </row>
    <row r="78" spans="1:25" x14ac:dyDescent="0.25">
      <c r="A78" s="1">
        <v>68</v>
      </c>
      <c r="B78" t="s">
        <v>721</v>
      </c>
      <c r="C78" s="4" t="s">
        <v>31</v>
      </c>
      <c r="D78" s="4" t="s">
        <v>31</v>
      </c>
      <c r="E78" s="4" t="s">
        <v>5496</v>
      </c>
      <c r="F78" s="3" t="s">
        <v>5497</v>
      </c>
      <c r="G78" s="4" t="s">
        <v>5336</v>
      </c>
      <c r="H78" s="4" t="s">
        <v>5486</v>
      </c>
      <c r="I78" s="4" t="s">
        <v>5338</v>
      </c>
      <c r="J78" s="4" t="s">
        <v>5339</v>
      </c>
      <c r="K78" s="4" t="s">
        <v>5348</v>
      </c>
      <c r="L78" s="4" t="s">
        <v>5498</v>
      </c>
      <c r="M78" s="4" t="s">
        <v>5342</v>
      </c>
      <c r="N78" s="4" t="s">
        <v>5343</v>
      </c>
      <c r="O78" s="4" t="s">
        <v>5344</v>
      </c>
      <c r="P78" s="4">
        <v>64435000</v>
      </c>
      <c r="Q78" s="4">
        <v>64435000</v>
      </c>
      <c r="R78" s="4">
        <v>15863040</v>
      </c>
      <c r="S78" s="4" t="s">
        <v>5345</v>
      </c>
      <c r="T78" s="3" t="s">
        <v>31</v>
      </c>
      <c r="U78" s="4" t="s">
        <v>31</v>
      </c>
      <c r="V78" s="4"/>
      <c r="W78" s="4" t="s">
        <v>31</v>
      </c>
      <c r="X78" s="4"/>
      <c r="Y78" s="4" t="s">
        <v>31</v>
      </c>
    </row>
    <row r="79" spans="1:25" x14ac:dyDescent="0.25">
      <c r="A79" s="1">
        <v>69</v>
      </c>
      <c r="B79" t="s">
        <v>725</v>
      </c>
      <c r="C79" s="4" t="s">
        <v>31</v>
      </c>
      <c r="D79" s="4" t="s">
        <v>31</v>
      </c>
      <c r="E79" s="4" t="s">
        <v>5499</v>
      </c>
      <c r="F79" s="3" t="s">
        <v>466</v>
      </c>
      <c r="G79" s="4" t="s">
        <v>5336</v>
      </c>
      <c r="H79" s="4" t="s">
        <v>5486</v>
      </c>
      <c r="I79" s="4" t="s">
        <v>5338</v>
      </c>
      <c r="J79" s="4" t="s">
        <v>5339</v>
      </c>
      <c r="K79" s="4" t="s">
        <v>5348</v>
      </c>
      <c r="L79" s="4" t="s">
        <v>5500</v>
      </c>
      <c r="M79" s="4" t="s">
        <v>5342</v>
      </c>
      <c r="N79" s="4" t="s">
        <v>5343</v>
      </c>
      <c r="O79" s="4" t="s">
        <v>5344</v>
      </c>
      <c r="P79" s="4">
        <v>66785300</v>
      </c>
      <c r="Q79" s="4">
        <v>66785300</v>
      </c>
      <c r="R79" s="4">
        <v>6641104</v>
      </c>
      <c r="S79" s="4" t="s">
        <v>5345</v>
      </c>
      <c r="T79" s="3" t="s">
        <v>31</v>
      </c>
      <c r="U79" s="4" t="s">
        <v>31</v>
      </c>
      <c r="V79" s="4"/>
      <c r="W79" s="4" t="s">
        <v>31</v>
      </c>
      <c r="X79" s="4"/>
      <c r="Y79" s="4" t="s">
        <v>31</v>
      </c>
    </row>
    <row r="80" spans="1:25" x14ac:dyDescent="0.25">
      <c r="A80" s="1">
        <v>-1</v>
      </c>
      <c r="C80" s="2" t="s">
        <v>31</v>
      </c>
      <c r="D80" s="2" t="s">
        <v>31</v>
      </c>
      <c r="E80" s="2" t="s">
        <v>31</v>
      </c>
      <c r="F80" s="2" t="s">
        <v>31</v>
      </c>
      <c r="G80" s="2" t="s">
        <v>31</v>
      </c>
      <c r="H80" s="2" t="s">
        <v>31</v>
      </c>
      <c r="I80" s="2" t="s">
        <v>31</v>
      </c>
      <c r="J80" s="2" t="s">
        <v>31</v>
      </c>
      <c r="K80" s="2" t="s">
        <v>31</v>
      </c>
      <c r="L80" s="2" t="s">
        <v>31</v>
      </c>
      <c r="M80" s="2" t="s">
        <v>31</v>
      </c>
      <c r="N80" s="2" t="s">
        <v>31</v>
      </c>
      <c r="O80" s="2" t="s">
        <v>31</v>
      </c>
      <c r="P80" s="2" t="s">
        <v>31</v>
      </c>
      <c r="Q80" s="2" t="s">
        <v>31</v>
      </c>
      <c r="R80" s="2" t="s">
        <v>31</v>
      </c>
      <c r="S80" s="2" t="s">
        <v>31</v>
      </c>
      <c r="T80" s="2" t="s">
        <v>31</v>
      </c>
      <c r="U80" s="2" t="s">
        <v>31</v>
      </c>
      <c r="V80" s="2" t="s">
        <v>31</v>
      </c>
      <c r="W80" s="2" t="s">
        <v>31</v>
      </c>
      <c r="X80" s="2" t="s">
        <v>31</v>
      </c>
      <c r="Y80" s="2" t="s">
        <v>31</v>
      </c>
    </row>
    <row r="81" spans="1:2" x14ac:dyDescent="0.25">
      <c r="A81" s="1">
        <v>999999</v>
      </c>
      <c r="B81" t="s">
        <v>243</v>
      </c>
    </row>
    <row r="351003" spans="1:11" x14ac:dyDescent="0.25">
      <c r="A351003" t="s">
        <v>30</v>
      </c>
      <c r="B351003" t="s">
        <v>5501</v>
      </c>
      <c r="C351003" t="s">
        <v>5502</v>
      </c>
      <c r="D351003" t="s">
        <v>5503</v>
      </c>
      <c r="E351003" t="s">
        <v>5504</v>
      </c>
      <c r="F351003" t="s">
        <v>5505</v>
      </c>
      <c r="G351003" t="s">
        <v>5505</v>
      </c>
      <c r="H351003" t="s">
        <v>5355</v>
      </c>
      <c r="I351003" t="s">
        <v>5378</v>
      </c>
      <c r="J351003" t="s">
        <v>5379</v>
      </c>
      <c r="K351003" t="s">
        <v>5506</v>
      </c>
    </row>
    <row r="351004" spans="1:11" x14ac:dyDescent="0.25">
      <c r="A351004" t="s">
        <v>247</v>
      </c>
      <c r="B351004" t="s">
        <v>5336</v>
      </c>
      <c r="C351004" t="s">
        <v>5507</v>
      </c>
      <c r="D351004" t="s">
        <v>5338</v>
      </c>
      <c r="E351004" t="s">
        <v>5339</v>
      </c>
      <c r="F351004" t="s">
        <v>5508</v>
      </c>
      <c r="G351004" t="s">
        <v>5508</v>
      </c>
      <c r="H351004" t="s">
        <v>5509</v>
      </c>
      <c r="I351004" t="s">
        <v>5345</v>
      </c>
      <c r="J351004" t="s">
        <v>5510</v>
      </c>
      <c r="K351004" t="s">
        <v>5511</v>
      </c>
    </row>
    <row r="351005" spans="1:11" x14ac:dyDescent="0.25">
      <c r="B351005" t="s">
        <v>5512</v>
      </c>
      <c r="C351005" t="s">
        <v>5513</v>
      </c>
      <c r="D351005" t="s">
        <v>5514</v>
      </c>
      <c r="F351005" t="s">
        <v>5457</v>
      </c>
      <c r="G351005" t="s">
        <v>5515</v>
      </c>
      <c r="H351005" t="s">
        <v>5350</v>
      </c>
      <c r="K351005" t="s">
        <v>5516</v>
      </c>
    </row>
    <row r="351006" spans="1:11" x14ac:dyDescent="0.25">
      <c r="B351006" t="s">
        <v>5517</v>
      </c>
      <c r="C351006" t="s">
        <v>5518</v>
      </c>
      <c r="D351006" t="s">
        <v>5519</v>
      </c>
      <c r="F351006" t="s">
        <v>5515</v>
      </c>
      <c r="G351006" t="s">
        <v>5520</v>
      </c>
      <c r="H351006" t="s">
        <v>5344</v>
      </c>
      <c r="K351006" t="s">
        <v>5521</v>
      </c>
    </row>
    <row r="351007" spans="1:11" x14ac:dyDescent="0.25">
      <c r="C351007" t="s">
        <v>5522</v>
      </c>
      <c r="D351007" t="s">
        <v>5523</v>
      </c>
      <c r="F351007" t="s">
        <v>5520</v>
      </c>
      <c r="G351007" t="s">
        <v>5524</v>
      </c>
      <c r="H351007" t="s">
        <v>5361</v>
      </c>
      <c r="K351007" t="s">
        <v>5525</v>
      </c>
    </row>
    <row r="351008" spans="1:11" x14ac:dyDescent="0.25">
      <c r="C351008" t="s">
        <v>5526</v>
      </c>
      <c r="D351008" t="s">
        <v>5527</v>
      </c>
      <c r="F351008" t="s">
        <v>5524</v>
      </c>
      <c r="G351008" t="s">
        <v>5528</v>
      </c>
      <c r="K351008" t="s">
        <v>5529</v>
      </c>
    </row>
    <row r="351009" spans="3:11" x14ac:dyDescent="0.25">
      <c r="C351009" t="s">
        <v>5530</v>
      </c>
      <c r="D351009" t="s">
        <v>5531</v>
      </c>
      <c r="F351009" t="s">
        <v>5528</v>
      </c>
      <c r="G351009" t="s">
        <v>5532</v>
      </c>
      <c r="K351009" t="s">
        <v>5533</v>
      </c>
    </row>
    <row r="351010" spans="3:11" x14ac:dyDescent="0.25">
      <c r="C351010" t="s">
        <v>5534</v>
      </c>
      <c r="D351010" t="s">
        <v>5535</v>
      </c>
      <c r="F351010" t="s">
        <v>5532</v>
      </c>
      <c r="G351010" t="s">
        <v>5536</v>
      </c>
      <c r="K351010" t="s">
        <v>5537</v>
      </c>
    </row>
    <row r="351011" spans="3:11" x14ac:dyDescent="0.25">
      <c r="C351011" t="s">
        <v>5538</v>
      </c>
      <c r="D351011" t="s">
        <v>5539</v>
      </c>
      <c r="F351011" t="s">
        <v>5536</v>
      </c>
      <c r="G351011" t="s">
        <v>5540</v>
      </c>
      <c r="K351011" t="s">
        <v>5541</v>
      </c>
    </row>
    <row r="351012" spans="3:11" x14ac:dyDescent="0.25">
      <c r="C351012" t="s">
        <v>5542</v>
      </c>
      <c r="D351012" t="s">
        <v>5543</v>
      </c>
      <c r="F351012" t="s">
        <v>5540</v>
      </c>
      <c r="G351012" t="s">
        <v>5544</v>
      </c>
      <c r="K351012" t="s">
        <v>5380</v>
      </c>
    </row>
    <row r="351013" spans="3:11" x14ac:dyDescent="0.25">
      <c r="C351013" t="s">
        <v>5545</v>
      </c>
      <c r="D351013" t="s">
        <v>5546</v>
      </c>
      <c r="F351013" t="s">
        <v>5544</v>
      </c>
      <c r="G351013" t="s">
        <v>5547</v>
      </c>
      <c r="K351013" t="s">
        <v>5548</v>
      </c>
    </row>
    <row r="351014" spans="3:11" x14ac:dyDescent="0.25">
      <c r="C351014" t="s">
        <v>5549</v>
      </c>
      <c r="D351014" t="s">
        <v>5550</v>
      </c>
      <c r="F351014" t="s">
        <v>5547</v>
      </c>
      <c r="G351014" t="s">
        <v>5551</v>
      </c>
      <c r="K351014" t="s">
        <v>5552</v>
      </c>
    </row>
    <row r="351015" spans="3:11" x14ac:dyDescent="0.25">
      <c r="C351015" t="s">
        <v>5553</v>
      </c>
      <c r="D351015" t="s">
        <v>5554</v>
      </c>
      <c r="F351015" t="s">
        <v>5551</v>
      </c>
      <c r="G351015" t="s">
        <v>5555</v>
      </c>
      <c r="K351015" t="s">
        <v>5556</v>
      </c>
    </row>
    <row r="351016" spans="3:11" x14ac:dyDescent="0.25">
      <c r="C351016" t="s">
        <v>5557</v>
      </c>
      <c r="D351016" t="s">
        <v>5558</v>
      </c>
      <c r="F351016" t="s">
        <v>5555</v>
      </c>
      <c r="G351016" t="s">
        <v>5559</v>
      </c>
      <c r="K351016" t="s">
        <v>5560</v>
      </c>
    </row>
    <row r="351017" spans="3:11" x14ac:dyDescent="0.25">
      <c r="C351017" t="s">
        <v>5561</v>
      </c>
      <c r="D351017" t="s">
        <v>5562</v>
      </c>
      <c r="F351017" t="s">
        <v>5559</v>
      </c>
      <c r="G351017" t="s">
        <v>5563</v>
      </c>
      <c r="K351017" t="s">
        <v>5564</v>
      </c>
    </row>
    <row r="351018" spans="3:11" x14ac:dyDescent="0.25">
      <c r="C351018" t="s">
        <v>5565</v>
      </c>
      <c r="F351018" t="s">
        <v>5563</v>
      </c>
      <c r="G351018" t="s">
        <v>5566</v>
      </c>
      <c r="K351018" t="s">
        <v>5567</v>
      </c>
    </row>
    <row r="351019" spans="3:11" x14ac:dyDescent="0.25">
      <c r="C351019" t="s">
        <v>5568</v>
      </c>
      <c r="F351019" t="s">
        <v>5566</v>
      </c>
      <c r="G351019" t="s">
        <v>5569</v>
      </c>
      <c r="K351019" t="s">
        <v>5570</v>
      </c>
    </row>
    <row r="351020" spans="3:11" x14ac:dyDescent="0.25">
      <c r="C351020" t="s">
        <v>5571</v>
      </c>
      <c r="F351020" t="s">
        <v>5569</v>
      </c>
      <c r="G351020" t="s">
        <v>5342</v>
      </c>
      <c r="K351020" t="s">
        <v>5572</v>
      </c>
    </row>
    <row r="351021" spans="3:11" x14ac:dyDescent="0.25">
      <c r="C351021" t="s">
        <v>5573</v>
      </c>
      <c r="F351021" t="s">
        <v>5342</v>
      </c>
      <c r="G351021" t="s">
        <v>5574</v>
      </c>
      <c r="K351021" t="s">
        <v>5575</v>
      </c>
    </row>
    <row r="351022" spans="3:11" x14ac:dyDescent="0.25">
      <c r="C351022" t="s">
        <v>5576</v>
      </c>
      <c r="F351022" t="s">
        <v>5574</v>
      </c>
      <c r="G351022" t="s">
        <v>5577</v>
      </c>
      <c r="K351022" t="s">
        <v>5578</v>
      </c>
    </row>
    <row r="351023" spans="3:11" x14ac:dyDescent="0.25">
      <c r="C351023" t="s">
        <v>5579</v>
      </c>
      <c r="F351023" t="s">
        <v>5577</v>
      </c>
      <c r="G351023" t="s">
        <v>5580</v>
      </c>
      <c r="K351023" t="s">
        <v>5581</v>
      </c>
    </row>
    <row r="351024" spans="3:11" x14ac:dyDescent="0.25">
      <c r="C351024" t="s">
        <v>5582</v>
      </c>
      <c r="F351024" t="s">
        <v>5580</v>
      </c>
      <c r="G351024" t="s">
        <v>5583</v>
      </c>
    </row>
    <row r="351025" spans="3:7" x14ac:dyDescent="0.25">
      <c r="C351025" t="s">
        <v>5584</v>
      </c>
      <c r="F351025" t="s">
        <v>5583</v>
      </c>
      <c r="G351025" t="s">
        <v>5585</v>
      </c>
    </row>
    <row r="351026" spans="3:7" x14ac:dyDescent="0.25">
      <c r="C351026" t="s">
        <v>5586</v>
      </c>
      <c r="F351026" t="s">
        <v>5585</v>
      </c>
      <c r="G351026" t="s">
        <v>5587</v>
      </c>
    </row>
    <row r="351027" spans="3:7" x14ac:dyDescent="0.25">
      <c r="C351027" t="s">
        <v>5588</v>
      </c>
      <c r="F351027" t="s">
        <v>5587</v>
      </c>
      <c r="G351027" t="s">
        <v>5589</v>
      </c>
    </row>
    <row r="351028" spans="3:7" x14ac:dyDescent="0.25">
      <c r="C351028" t="s">
        <v>5590</v>
      </c>
      <c r="F351028" t="s">
        <v>5589</v>
      </c>
      <c r="G351028" t="s">
        <v>5591</v>
      </c>
    </row>
    <row r="351029" spans="3:7" x14ac:dyDescent="0.25">
      <c r="C351029" t="s">
        <v>5592</v>
      </c>
      <c r="F351029" t="s">
        <v>5591</v>
      </c>
      <c r="G351029" t="s">
        <v>5593</v>
      </c>
    </row>
    <row r="351030" spans="3:7" x14ac:dyDescent="0.25">
      <c r="C351030" t="s">
        <v>5462</v>
      </c>
      <c r="F351030" t="s">
        <v>5593</v>
      </c>
      <c r="G351030" t="s">
        <v>5594</v>
      </c>
    </row>
    <row r="351031" spans="3:7" x14ac:dyDescent="0.25">
      <c r="C351031" t="s">
        <v>5595</v>
      </c>
      <c r="F351031" t="s">
        <v>5594</v>
      </c>
      <c r="G351031" t="s">
        <v>5596</v>
      </c>
    </row>
    <row r="351032" spans="3:7" x14ac:dyDescent="0.25">
      <c r="C351032" t="s">
        <v>5597</v>
      </c>
      <c r="F351032" t="s">
        <v>5596</v>
      </c>
      <c r="G351032" t="s">
        <v>5598</v>
      </c>
    </row>
    <row r="351033" spans="3:7" x14ac:dyDescent="0.25">
      <c r="C351033" t="s">
        <v>5599</v>
      </c>
      <c r="F351033" t="s">
        <v>5598</v>
      </c>
      <c r="G351033" t="s">
        <v>5600</v>
      </c>
    </row>
    <row r="351034" spans="3:7" x14ac:dyDescent="0.25">
      <c r="C351034" t="s">
        <v>5601</v>
      </c>
      <c r="F351034" t="s">
        <v>5600</v>
      </c>
      <c r="G351034" t="s">
        <v>5602</v>
      </c>
    </row>
    <row r="351035" spans="3:7" x14ac:dyDescent="0.25">
      <c r="C351035" t="s">
        <v>5603</v>
      </c>
      <c r="F351035" t="s">
        <v>5602</v>
      </c>
      <c r="G351035" t="s">
        <v>5604</v>
      </c>
    </row>
    <row r="351036" spans="3:7" x14ac:dyDescent="0.25">
      <c r="C351036" t="s">
        <v>5605</v>
      </c>
      <c r="F351036" t="s">
        <v>5606</v>
      </c>
      <c r="G351036" t="s">
        <v>5607</v>
      </c>
    </row>
    <row r="351037" spans="3:7" x14ac:dyDescent="0.25">
      <c r="C351037" t="s">
        <v>5608</v>
      </c>
      <c r="G351037" t="s">
        <v>5609</v>
      </c>
    </row>
    <row r="351038" spans="3:7" x14ac:dyDescent="0.25">
      <c r="C351038" t="s">
        <v>5436</v>
      </c>
      <c r="G351038" t="s">
        <v>5610</v>
      </c>
    </row>
    <row r="351039" spans="3:7" x14ac:dyDescent="0.25">
      <c r="C351039" t="s">
        <v>5391</v>
      </c>
      <c r="G351039" t="s">
        <v>5611</v>
      </c>
    </row>
    <row r="351040" spans="3:7" x14ac:dyDescent="0.25">
      <c r="C351040" t="s">
        <v>5612</v>
      </c>
      <c r="G351040" t="s">
        <v>5613</v>
      </c>
    </row>
    <row r="351041" spans="3:7" x14ac:dyDescent="0.25">
      <c r="C351041" t="s">
        <v>5614</v>
      </c>
      <c r="G351041" t="s">
        <v>5615</v>
      </c>
    </row>
    <row r="351042" spans="3:7" x14ac:dyDescent="0.25">
      <c r="C351042" t="s">
        <v>5616</v>
      </c>
      <c r="G351042" t="s">
        <v>5617</v>
      </c>
    </row>
    <row r="351043" spans="3:7" x14ac:dyDescent="0.25">
      <c r="C351043" t="s">
        <v>5337</v>
      </c>
      <c r="G351043" t="s">
        <v>5618</v>
      </c>
    </row>
    <row r="351044" spans="3:7" x14ac:dyDescent="0.25">
      <c r="C351044" t="s">
        <v>5619</v>
      </c>
      <c r="G351044" t="s">
        <v>5620</v>
      </c>
    </row>
    <row r="351045" spans="3:7" x14ac:dyDescent="0.25">
      <c r="C351045" t="s">
        <v>5621</v>
      </c>
      <c r="G351045" t="s">
        <v>5622</v>
      </c>
    </row>
    <row r="351046" spans="3:7" x14ac:dyDescent="0.25">
      <c r="C351046" t="s">
        <v>5623</v>
      </c>
      <c r="G351046" t="s">
        <v>5624</v>
      </c>
    </row>
    <row r="351047" spans="3:7" x14ac:dyDescent="0.25">
      <c r="C351047" t="s">
        <v>5625</v>
      </c>
      <c r="G351047" t="s">
        <v>5626</v>
      </c>
    </row>
    <row r="351048" spans="3:7" x14ac:dyDescent="0.25">
      <c r="C351048" t="s">
        <v>5486</v>
      </c>
      <c r="G351048" t="s">
        <v>5627</v>
      </c>
    </row>
    <row r="351049" spans="3:7" x14ac:dyDescent="0.25">
      <c r="C351049" t="s">
        <v>5628</v>
      </c>
      <c r="G351049" t="s">
        <v>5629</v>
      </c>
    </row>
    <row r="351050" spans="3:7" x14ac:dyDescent="0.25">
      <c r="C351050" t="s">
        <v>5630</v>
      </c>
      <c r="G351050" t="s">
        <v>5631</v>
      </c>
    </row>
    <row r="351051" spans="3:7" x14ac:dyDescent="0.25">
      <c r="C351051" t="s">
        <v>5632</v>
      </c>
      <c r="G351051" t="s">
        <v>5633</v>
      </c>
    </row>
    <row r="351052" spans="3:7" x14ac:dyDescent="0.25">
      <c r="C351052" t="s">
        <v>5634</v>
      </c>
      <c r="G351052" t="s">
        <v>5635</v>
      </c>
    </row>
    <row r="351053" spans="3:7" x14ac:dyDescent="0.25">
      <c r="G351053" t="s">
        <v>5636</v>
      </c>
    </row>
    <row r="351054" spans="3:7" x14ac:dyDescent="0.25">
      <c r="G351054" t="s">
        <v>5637</v>
      </c>
    </row>
    <row r="351055" spans="3:7" x14ac:dyDescent="0.25">
      <c r="G351055" t="s">
        <v>5638</v>
      </c>
    </row>
    <row r="351056" spans="3:7" x14ac:dyDescent="0.25">
      <c r="G351056" t="s">
        <v>5639</v>
      </c>
    </row>
    <row r="351057" spans="7:7" x14ac:dyDescent="0.25">
      <c r="G351057" t="s">
        <v>5640</v>
      </c>
    </row>
    <row r="351058" spans="7:7" x14ac:dyDescent="0.25">
      <c r="G351058" t="s">
        <v>5641</v>
      </c>
    </row>
    <row r="351059" spans="7:7" x14ac:dyDescent="0.25">
      <c r="G351059" t="s">
        <v>5642</v>
      </c>
    </row>
    <row r="351060" spans="7:7" x14ac:dyDescent="0.25">
      <c r="G351060" t="s">
        <v>5643</v>
      </c>
    </row>
    <row r="351061" spans="7:7" x14ac:dyDescent="0.25">
      <c r="G351061" t="s">
        <v>5644</v>
      </c>
    </row>
    <row r="351062" spans="7:7" x14ac:dyDescent="0.25">
      <c r="G351062" t="s">
        <v>5645</v>
      </c>
    </row>
    <row r="351063" spans="7:7" x14ac:dyDescent="0.25">
      <c r="G351063" t="s">
        <v>5646</v>
      </c>
    </row>
    <row r="351064" spans="7:7" x14ac:dyDescent="0.25">
      <c r="G351064" t="s">
        <v>5647</v>
      </c>
    </row>
    <row r="351065" spans="7:7" x14ac:dyDescent="0.25">
      <c r="G351065" t="s">
        <v>5648</v>
      </c>
    </row>
    <row r="351066" spans="7:7" x14ac:dyDescent="0.25">
      <c r="G351066" t="s">
        <v>5649</v>
      </c>
    </row>
    <row r="351067" spans="7:7" x14ac:dyDescent="0.25">
      <c r="G351067" t="s">
        <v>5650</v>
      </c>
    </row>
    <row r="351068" spans="7:7" x14ac:dyDescent="0.25">
      <c r="G351068" t="s">
        <v>5651</v>
      </c>
    </row>
    <row r="351069" spans="7:7" x14ac:dyDescent="0.25">
      <c r="G351069" t="s">
        <v>5652</v>
      </c>
    </row>
    <row r="351070" spans="7:7" x14ac:dyDescent="0.25">
      <c r="G351070" t="s">
        <v>5653</v>
      </c>
    </row>
    <row r="351071" spans="7:7" x14ac:dyDescent="0.25">
      <c r="G351071" t="s">
        <v>5654</v>
      </c>
    </row>
    <row r="351072" spans="7:7" x14ac:dyDescent="0.25">
      <c r="G351072" t="s">
        <v>5655</v>
      </c>
    </row>
    <row r="351073" spans="7:7" x14ac:dyDescent="0.25">
      <c r="G351073" t="s">
        <v>5656</v>
      </c>
    </row>
    <row r="351074" spans="7:7" x14ac:dyDescent="0.25">
      <c r="G351074" t="s">
        <v>5657</v>
      </c>
    </row>
    <row r="351075" spans="7:7" x14ac:dyDescent="0.25">
      <c r="G351075" t="s">
        <v>5658</v>
      </c>
    </row>
    <row r="351076" spans="7:7" x14ac:dyDescent="0.25">
      <c r="G351076" t="s">
        <v>5659</v>
      </c>
    </row>
    <row r="351077" spans="7:7" x14ac:dyDescent="0.25">
      <c r="G351077" t="s">
        <v>5660</v>
      </c>
    </row>
    <row r="351078" spans="7:7" x14ac:dyDescent="0.25">
      <c r="G351078" t="s">
        <v>5661</v>
      </c>
    </row>
    <row r="351079" spans="7:7" x14ac:dyDescent="0.25">
      <c r="G351079" t="s">
        <v>5662</v>
      </c>
    </row>
    <row r="351080" spans="7:7" x14ac:dyDescent="0.25">
      <c r="G351080" t="s">
        <v>5663</v>
      </c>
    </row>
    <row r="351081" spans="7:7" x14ac:dyDescent="0.25">
      <c r="G351081" t="s">
        <v>5664</v>
      </c>
    </row>
    <row r="351082" spans="7:7" x14ac:dyDescent="0.25">
      <c r="G351082" t="s">
        <v>5665</v>
      </c>
    </row>
    <row r="351083" spans="7:7" x14ac:dyDescent="0.25">
      <c r="G351083" t="s">
        <v>5666</v>
      </c>
    </row>
    <row r="351084" spans="7:7" x14ac:dyDescent="0.25">
      <c r="G351084" t="s">
        <v>5667</v>
      </c>
    </row>
    <row r="351085" spans="7:7" x14ac:dyDescent="0.25">
      <c r="G351085" t="s">
        <v>5668</v>
      </c>
    </row>
    <row r="351086" spans="7:7" x14ac:dyDescent="0.25">
      <c r="G351086" t="s">
        <v>5669</v>
      </c>
    </row>
    <row r="351087" spans="7:7" x14ac:dyDescent="0.25">
      <c r="G351087" t="s">
        <v>5670</v>
      </c>
    </row>
    <row r="351088" spans="7:7" x14ac:dyDescent="0.25">
      <c r="G351088" t="s">
        <v>5671</v>
      </c>
    </row>
    <row r="351089" spans="7:7" x14ac:dyDescent="0.25">
      <c r="G351089" t="s">
        <v>5672</v>
      </c>
    </row>
    <row r="351090" spans="7:7" x14ac:dyDescent="0.25">
      <c r="G351090" t="s">
        <v>5673</v>
      </c>
    </row>
    <row r="351091" spans="7:7" x14ac:dyDescent="0.25">
      <c r="G351091" t="s">
        <v>5674</v>
      </c>
    </row>
    <row r="351092" spans="7:7" x14ac:dyDescent="0.25">
      <c r="G351092" t="s">
        <v>5675</v>
      </c>
    </row>
    <row r="351093" spans="7:7" x14ac:dyDescent="0.25">
      <c r="G351093" t="s">
        <v>5676</v>
      </c>
    </row>
    <row r="351094" spans="7:7" x14ac:dyDescent="0.25">
      <c r="G351094" t="s">
        <v>5677</v>
      </c>
    </row>
    <row r="351095" spans="7:7" x14ac:dyDescent="0.25">
      <c r="G351095" t="s">
        <v>5678</v>
      </c>
    </row>
    <row r="351096" spans="7:7" x14ac:dyDescent="0.25">
      <c r="G351096" t="s">
        <v>5679</v>
      </c>
    </row>
    <row r="351097" spans="7:7" x14ac:dyDescent="0.25">
      <c r="G351097" t="s">
        <v>5680</v>
      </c>
    </row>
    <row r="351098" spans="7:7" x14ac:dyDescent="0.25">
      <c r="G351098" t="s">
        <v>5681</v>
      </c>
    </row>
    <row r="351099" spans="7:7" x14ac:dyDescent="0.25">
      <c r="G351099" t="s">
        <v>5682</v>
      </c>
    </row>
    <row r="351100" spans="7:7" x14ac:dyDescent="0.25">
      <c r="G351100" t="s">
        <v>5683</v>
      </c>
    </row>
    <row r="351101" spans="7:7" x14ac:dyDescent="0.25">
      <c r="G351101" t="s">
        <v>5684</v>
      </c>
    </row>
    <row r="351102" spans="7:7" x14ac:dyDescent="0.25">
      <c r="G351102" t="s">
        <v>5685</v>
      </c>
    </row>
    <row r="351103" spans="7:7" x14ac:dyDescent="0.25">
      <c r="G351103" t="s">
        <v>5686</v>
      </c>
    </row>
    <row r="351104" spans="7:7" x14ac:dyDescent="0.25">
      <c r="G351104" t="s">
        <v>5687</v>
      </c>
    </row>
    <row r="351105" spans="7:7" x14ac:dyDescent="0.25">
      <c r="G351105" t="s">
        <v>5688</v>
      </c>
    </row>
    <row r="351106" spans="7:7" x14ac:dyDescent="0.25">
      <c r="G351106" t="s">
        <v>5689</v>
      </c>
    </row>
    <row r="351107" spans="7:7" x14ac:dyDescent="0.25">
      <c r="G351107" t="s">
        <v>5690</v>
      </c>
    </row>
    <row r="351108" spans="7:7" x14ac:dyDescent="0.25">
      <c r="G351108" t="s">
        <v>5691</v>
      </c>
    </row>
    <row r="351109" spans="7:7" x14ac:dyDescent="0.25">
      <c r="G351109" t="s">
        <v>5692</v>
      </c>
    </row>
    <row r="351110" spans="7:7" x14ac:dyDescent="0.25">
      <c r="G351110" t="s">
        <v>5693</v>
      </c>
    </row>
    <row r="351111" spans="7:7" x14ac:dyDescent="0.25">
      <c r="G351111" t="s">
        <v>5694</v>
      </c>
    </row>
    <row r="351112" spans="7:7" x14ac:dyDescent="0.25">
      <c r="G351112" t="s">
        <v>5695</v>
      </c>
    </row>
    <row r="351113" spans="7:7" x14ac:dyDescent="0.25">
      <c r="G351113" t="s">
        <v>5696</v>
      </c>
    </row>
    <row r="351114" spans="7:7" x14ac:dyDescent="0.25">
      <c r="G351114" t="s">
        <v>5697</v>
      </c>
    </row>
    <row r="351115" spans="7:7" x14ac:dyDescent="0.25">
      <c r="G351115" t="s">
        <v>5698</v>
      </c>
    </row>
    <row r="351116" spans="7:7" x14ac:dyDescent="0.25">
      <c r="G351116" t="s">
        <v>5699</v>
      </c>
    </row>
    <row r="351117" spans="7:7" x14ac:dyDescent="0.25">
      <c r="G351117" t="s">
        <v>5700</v>
      </c>
    </row>
    <row r="351118" spans="7:7" x14ac:dyDescent="0.25">
      <c r="G351118" t="s">
        <v>5701</v>
      </c>
    </row>
    <row r="351119" spans="7:7" x14ac:dyDescent="0.25">
      <c r="G351119" t="s">
        <v>5702</v>
      </c>
    </row>
    <row r="351120" spans="7:7" x14ac:dyDescent="0.25">
      <c r="G351120" t="s">
        <v>5703</v>
      </c>
    </row>
    <row r="351121" spans="7:7" x14ac:dyDescent="0.25">
      <c r="G351121" t="s">
        <v>5704</v>
      </c>
    </row>
    <row r="351122" spans="7:7" x14ac:dyDescent="0.25">
      <c r="G351122" t="s">
        <v>5705</v>
      </c>
    </row>
    <row r="351123" spans="7:7" x14ac:dyDescent="0.25">
      <c r="G351123" t="s">
        <v>5706</v>
      </c>
    </row>
    <row r="351124" spans="7:7" x14ac:dyDescent="0.25">
      <c r="G351124" t="s">
        <v>5707</v>
      </c>
    </row>
    <row r="351125" spans="7:7" x14ac:dyDescent="0.25">
      <c r="G351125" t="s">
        <v>5708</v>
      </c>
    </row>
    <row r="351126" spans="7:7" x14ac:dyDescent="0.25">
      <c r="G351126" t="s">
        <v>5709</v>
      </c>
    </row>
    <row r="351127" spans="7:7" x14ac:dyDescent="0.25">
      <c r="G351127" t="s">
        <v>5710</v>
      </c>
    </row>
    <row r="351128" spans="7:7" x14ac:dyDescent="0.25">
      <c r="G351128" t="s">
        <v>5711</v>
      </c>
    </row>
    <row r="351129" spans="7:7" x14ac:dyDescent="0.25">
      <c r="G351129" t="s">
        <v>5712</v>
      </c>
    </row>
    <row r="351130" spans="7:7" x14ac:dyDescent="0.25">
      <c r="G351130" t="s">
        <v>5713</v>
      </c>
    </row>
    <row r="351131" spans="7:7" x14ac:dyDescent="0.25">
      <c r="G351131" t="s">
        <v>5714</v>
      </c>
    </row>
    <row r="351132" spans="7:7" x14ac:dyDescent="0.25">
      <c r="G351132" t="s">
        <v>5715</v>
      </c>
    </row>
    <row r="351133" spans="7:7" x14ac:dyDescent="0.25">
      <c r="G351133" t="s">
        <v>5716</v>
      </c>
    </row>
    <row r="351134" spans="7:7" x14ac:dyDescent="0.25">
      <c r="G351134" t="s">
        <v>5717</v>
      </c>
    </row>
    <row r="351135" spans="7:7" x14ac:dyDescent="0.25">
      <c r="G351135" t="s">
        <v>5718</v>
      </c>
    </row>
    <row r="351136" spans="7:7" x14ac:dyDescent="0.25">
      <c r="G351136" t="s">
        <v>5719</v>
      </c>
    </row>
    <row r="351137" spans="7:7" x14ac:dyDescent="0.25">
      <c r="G351137" t="s">
        <v>5720</v>
      </c>
    </row>
    <row r="351138" spans="7:7" x14ac:dyDescent="0.25">
      <c r="G351138" t="s">
        <v>5721</v>
      </c>
    </row>
    <row r="351139" spans="7:7" x14ac:dyDescent="0.25">
      <c r="G351139" t="s">
        <v>5722</v>
      </c>
    </row>
    <row r="351140" spans="7:7" x14ac:dyDescent="0.25">
      <c r="G351140" t="s">
        <v>5723</v>
      </c>
    </row>
    <row r="351141" spans="7:7" x14ac:dyDescent="0.25">
      <c r="G351141" t="s">
        <v>5724</v>
      </c>
    </row>
    <row r="351142" spans="7:7" x14ac:dyDescent="0.25">
      <c r="G351142" t="s">
        <v>5725</v>
      </c>
    </row>
    <row r="351143" spans="7:7" x14ac:dyDescent="0.25">
      <c r="G351143" t="s">
        <v>5726</v>
      </c>
    </row>
    <row r="351144" spans="7:7" x14ac:dyDescent="0.25">
      <c r="G351144" t="s">
        <v>5727</v>
      </c>
    </row>
    <row r="351145" spans="7:7" x14ac:dyDescent="0.25">
      <c r="G351145" t="s">
        <v>5728</v>
      </c>
    </row>
    <row r="351146" spans="7:7" x14ac:dyDescent="0.25">
      <c r="G351146" t="s">
        <v>5729</v>
      </c>
    </row>
    <row r="351147" spans="7:7" x14ac:dyDescent="0.25">
      <c r="G351147" t="s">
        <v>5730</v>
      </c>
    </row>
    <row r="351148" spans="7:7" x14ac:dyDescent="0.25">
      <c r="G351148" t="s">
        <v>5731</v>
      </c>
    </row>
    <row r="351149" spans="7:7" x14ac:dyDescent="0.25">
      <c r="G351149" t="s">
        <v>5732</v>
      </c>
    </row>
    <row r="351150" spans="7:7" x14ac:dyDescent="0.25">
      <c r="G351150" t="s">
        <v>5733</v>
      </c>
    </row>
    <row r="351151" spans="7:7" x14ac:dyDescent="0.25">
      <c r="G351151" t="s">
        <v>5734</v>
      </c>
    </row>
    <row r="351152" spans="7:7" x14ac:dyDescent="0.25">
      <c r="G351152" t="s">
        <v>5735</v>
      </c>
    </row>
    <row r="351153" spans="7:7" x14ac:dyDescent="0.25">
      <c r="G351153" t="s">
        <v>5736</v>
      </c>
    </row>
    <row r="351154" spans="7:7" x14ac:dyDescent="0.25">
      <c r="G351154" t="s">
        <v>5737</v>
      </c>
    </row>
    <row r="351155" spans="7:7" x14ac:dyDescent="0.25">
      <c r="G351155" t="s">
        <v>5738</v>
      </c>
    </row>
    <row r="351156" spans="7:7" x14ac:dyDescent="0.25">
      <c r="G351156" t="s">
        <v>5739</v>
      </c>
    </row>
    <row r="351157" spans="7:7" x14ac:dyDescent="0.25">
      <c r="G351157" t="s">
        <v>5740</v>
      </c>
    </row>
    <row r="351158" spans="7:7" x14ac:dyDescent="0.25">
      <c r="G351158" t="s">
        <v>5741</v>
      </c>
    </row>
    <row r="351159" spans="7:7" x14ac:dyDescent="0.25">
      <c r="G351159" t="s">
        <v>5742</v>
      </c>
    </row>
    <row r="351160" spans="7:7" x14ac:dyDescent="0.25">
      <c r="G351160" t="s">
        <v>5743</v>
      </c>
    </row>
    <row r="351161" spans="7:7" x14ac:dyDescent="0.25">
      <c r="G351161" t="s">
        <v>5744</v>
      </c>
    </row>
    <row r="351162" spans="7:7" x14ac:dyDescent="0.25">
      <c r="G351162" t="s">
        <v>5745</v>
      </c>
    </row>
    <row r="351163" spans="7:7" x14ac:dyDescent="0.25">
      <c r="G351163" t="s">
        <v>5746</v>
      </c>
    </row>
    <row r="351164" spans="7:7" x14ac:dyDescent="0.25">
      <c r="G351164" t="s">
        <v>5747</v>
      </c>
    </row>
    <row r="351165" spans="7:7" x14ac:dyDescent="0.25">
      <c r="G351165" t="s">
        <v>5748</v>
      </c>
    </row>
    <row r="351166" spans="7:7" x14ac:dyDescent="0.25">
      <c r="G351166" t="s">
        <v>5749</v>
      </c>
    </row>
    <row r="351167" spans="7:7" x14ac:dyDescent="0.25">
      <c r="G351167" t="s">
        <v>5750</v>
      </c>
    </row>
    <row r="351168" spans="7:7" x14ac:dyDescent="0.25">
      <c r="G351168" t="s">
        <v>5751</v>
      </c>
    </row>
    <row r="351169" spans="7:7" x14ac:dyDescent="0.25">
      <c r="G351169" t="s">
        <v>5752</v>
      </c>
    </row>
    <row r="351170" spans="7:7" x14ac:dyDescent="0.25">
      <c r="G351170" t="s">
        <v>5753</v>
      </c>
    </row>
    <row r="351171" spans="7:7" x14ac:dyDescent="0.25">
      <c r="G351171" t="s">
        <v>5754</v>
      </c>
    </row>
    <row r="351172" spans="7:7" x14ac:dyDescent="0.25">
      <c r="G351172" t="s">
        <v>5755</v>
      </c>
    </row>
    <row r="351173" spans="7:7" x14ac:dyDescent="0.25">
      <c r="G351173" t="s">
        <v>5756</v>
      </c>
    </row>
    <row r="351174" spans="7:7" x14ac:dyDescent="0.25">
      <c r="G351174" t="s">
        <v>5757</v>
      </c>
    </row>
    <row r="351175" spans="7:7" x14ac:dyDescent="0.25">
      <c r="G351175" t="s">
        <v>5758</v>
      </c>
    </row>
    <row r="351176" spans="7:7" x14ac:dyDescent="0.25">
      <c r="G351176" t="s">
        <v>5759</v>
      </c>
    </row>
    <row r="351177" spans="7:7" x14ac:dyDescent="0.25">
      <c r="G351177" t="s">
        <v>5760</v>
      </c>
    </row>
    <row r="351178" spans="7:7" x14ac:dyDescent="0.25">
      <c r="G351178" t="s">
        <v>5761</v>
      </c>
    </row>
    <row r="351179" spans="7:7" x14ac:dyDescent="0.25">
      <c r="G351179" t="s">
        <v>5762</v>
      </c>
    </row>
    <row r="351180" spans="7:7" x14ac:dyDescent="0.25">
      <c r="G351180" t="s">
        <v>5763</v>
      </c>
    </row>
    <row r="351181" spans="7:7" x14ac:dyDescent="0.25">
      <c r="G351181" t="s">
        <v>5764</v>
      </c>
    </row>
    <row r="351182" spans="7:7" x14ac:dyDescent="0.25">
      <c r="G351182" t="s">
        <v>5765</v>
      </c>
    </row>
    <row r="351183" spans="7:7" x14ac:dyDescent="0.25">
      <c r="G351183" t="s">
        <v>5766</v>
      </c>
    </row>
    <row r="351184" spans="7:7" x14ac:dyDescent="0.25">
      <c r="G351184" t="s">
        <v>5767</v>
      </c>
    </row>
    <row r="351185" spans="7:7" x14ac:dyDescent="0.25">
      <c r="G351185" t="s">
        <v>5458</v>
      </c>
    </row>
    <row r="351186" spans="7:7" x14ac:dyDescent="0.25">
      <c r="G351186" t="s">
        <v>5768</v>
      </c>
    </row>
    <row r="351187" spans="7:7" x14ac:dyDescent="0.25">
      <c r="G351187" t="s">
        <v>5769</v>
      </c>
    </row>
    <row r="351188" spans="7:7" x14ac:dyDescent="0.25">
      <c r="G351188" t="s">
        <v>5770</v>
      </c>
    </row>
    <row r="351189" spans="7:7" x14ac:dyDescent="0.25">
      <c r="G351189" t="s">
        <v>5771</v>
      </c>
    </row>
    <row r="351190" spans="7:7" x14ac:dyDescent="0.25">
      <c r="G351190" t="s">
        <v>5772</v>
      </c>
    </row>
    <row r="351191" spans="7:7" x14ac:dyDescent="0.25">
      <c r="G351191" t="s">
        <v>5773</v>
      </c>
    </row>
    <row r="351192" spans="7:7" x14ac:dyDescent="0.25">
      <c r="G351192" t="s">
        <v>5774</v>
      </c>
    </row>
    <row r="351193" spans="7:7" x14ac:dyDescent="0.25">
      <c r="G351193" t="s">
        <v>5775</v>
      </c>
    </row>
    <row r="351194" spans="7:7" x14ac:dyDescent="0.25">
      <c r="G351194" t="s">
        <v>5776</v>
      </c>
    </row>
    <row r="351195" spans="7:7" x14ac:dyDescent="0.25">
      <c r="G351195" t="s">
        <v>5777</v>
      </c>
    </row>
    <row r="351196" spans="7:7" x14ac:dyDescent="0.25">
      <c r="G351196" t="s">
        <v>5778</v>
      </c>
    </row>
    <row r="351197" spans="7:7" x14ac:dyDescent="0.25">
      <c r="G351197" t="s">
        <v>5779</v>
      </c>
    </row>
    <row r="351198" spans="7:7" x14ac:dyDescent="0.25">
      <c r="G351198" t="s">
        <v>5780</v>
      </c>
    </row>
    <row r="351199" spans="7:7" x14ac:dyDescent="0.25">
      <c r="G351199" t="s">
        <v>5781</v>
      </c>
    </row>
    <row r="351200" spans="7:7" x14ac:dyDescent="0.25">
      <c r="G351200" t="s">
        <v>5782</v>
      </c>
    </row>
    <row r="351201" spans="7:7" x14ac:dyDescent="0.25">
      <c r="G351201" t="s">
        <v>5783</v>
      </c>
    </row>
    <row r="351202" spans="7:7" x14ac:dyDescent="0.25">
      <c r="G351202" t="s">
        <v>5784</v>
      </c>
    </row>
    <row r="351203" spans="7:7" x14ac:dyDescent="0.25">
      <c r="G351203" t="s">
        <v>5785</v>
      </c>
    </row>
    <row r="351204" spans="7:7" x14ac:dyDescent="0.25">
      <c r="G351204" t="s">
        <v>5786</v>
      </c>
    </row>
    <row r="351205" spans="7:7" x14ac:dyDescent="0.25">
      <c r="G351205" t="s">
        <v>5787</v>
      </c>
    </row>
    <row r="351206" spans="7:7" x14ac:dyDescent="0.25">
      <c r="G351206" t="s">
        <v>5788</v>
      </c>
    </row>
    <row r="351207" spans="7:7" x14ac:dyDescent="0.25">
      <c r="G351207" t="s">
        <v>5789</v>
      </c>
    </row>
    <row r="351208" spans="7:7" x14ac:dyDescent="0.25">
      <c r="G351208" t="s">
        <v>5790</v>
      </c>
    </row>
    <row r="351209" spans="7:7" x14ac:dyDescent="0.25">
      <c r="G351209" t="s">
        <v>5791</v>
      </c>
    </row>
    <row r="351210" spans="7:7" x14ac:dyDescent="0.25">
      <c r="G351210" t="s">
        <v>5792</v>
      </c>
    </row>
    <row r="351211" spans="7:7" x14ac:dyDescent="0.25">
      <c r="G351211" t="s">
        <v>5793</v>
      </c>
    </row>
    <row r="351212" spans="7:7" x14ac:dyDescent="0.25">
      <c r="G351212" t="s">
        <v>5794</v>
      </c>
    </row>
    <row r="351213" spans="7:7" x14ac:dyDescent="0.25">
      <c r="G351213" t="s">
        <v>5795</v>
      </c>
    </row>
    <row r="351214" spans="7:7" x14ac:dyDescent="0.25">
      <c r="G351214" t="s">
        <v>5796</v>
      </c>
    </row>
    <row r="351215" spans="7:7" x14ac:dyDescent="0.25">
      <c r="G351215" t="s">
        <v>5797</v>
      </c>
    </row>
    <row r="351216" spans="7:7" x14ac:dyDescent="0.25">
      <c r="G351216" t="s">
        <v>5798</v>
      </c>
    </row>
    <row r="351217" spans="7:7" x14ac:dyDescent="0.25">
      <c r="G351217" t="s">
        <v>5799</v>
      </c>
    </row>
    <row r="351218" spans="7:7" x14ac:dyDescent="0.25">
      <c r="G351218" t="s">
        <v>5800</v>
      </c>
    </row>
    <row r="351219" spans="7:7" x14ac:dyDescent="0.25">
      <c r="G351219" t="s">
        <v>5801</v>
      </c>
    </row>
    <row r="351220" spans="7:7" x14ac:dyDescent="0.25">
      <c r="G351220" t="s">
        <v>5802</v>
      </c>
    </row>
    <row r="351221" spans="7:7" x14ac:dyDescent="0.25">
      <c r="G351221" t="s">
        <v>5803</v>
      </c>
    </row>
    <row r="351222" spans="7:7" x14ac:dyDescent="0.25">
      <c r="G351222" t="s">
        <v>5804</v>
      </c>
    </row>
    <row r="351223" spans="7:7" x14ac:dyDescent="0.25">
      <c r="G351223" t="s">
        <v>5805</v>
      </c>
    </row>
    <row r="351224" spans="7:7" x14ac:dyDescent="0.25">
      <c r="G351224" t="s">
        <v>5806</v>
      </c>
    </row>
    <row r="351225" spans="7:7" x14ac:dyDescent="0.25">
      <c r="G351225" t="s">
        <v>5807</v>
      </c>
    </row>
    <row r="351226" spans="7:7" x14ac:dyDescent="0.25">
      <c r="G351226" t="s">
        <v>5808</v>
      </c>
    </row>
    <row r="351227" spans="7:7" x14ac:dyDescent="0.25">
      <c r="G351227" t="s">
        <v>5809</v>
      </c>
    </row>
    <row r="351228" spans="7:7" x14ac:dyDescent="0.25">
      <c r="G351228" t="s">
        <v>5810</v>
      </c>
    </row>
    <row r="351229" spans="7:7" x14ac:dyDescent="0.25">
      <c r="G351229" t="s">
        <v>5811</v>
      </c>
    </row>
    <row r="351230" spans="7:7" x14ac:dyDescent="0.25">
      <c r="G351230" t="s">
        <v>5812</v>
      </c>
    </row>
    <row r="351231" spans="7:7" x14ac:dyDescent="0.25">
      <c r="G351231" t="s">
        <v>5813</v>
      </c>
    </row>
    <row r="351232" spans="7:7" x14ac:dyDescent="0.25">
      <c r="G351232" t="s">
        <v>5814</v>
      </c>
    </row>
    <row r="351233" spans="7:7" x14ac:dyDescent="0.25">
      <c r="G351233" t="s">
        <v>5815</v>
      </c>
    </row>
    <row r="351234" spans="7:7" x14ac:dyDescent="0.25">
      <c r="G351234" t="s">
        <v>5816</v>
      </c>
    </row>
    <row r="351235" spans="7:7" x14ac:dyDescent="0.25">
      <c r="G351235" t="s">
        <v>5817</v>
      </c>
    </row>
    <row r="351236" spans="7:7" x14ac:dyDescent="0.25">
      <c r="G351236" t="s">
        <v>5818</v>
      </c>
    </row>
    <row r="351237" spans="7:7" x14ac:dyDescent="0.25">
      <c r="G351237" t="s">
        <v>5819</v>
      </c>
    </row>
    <row r="351238" spans="7:7" x14ac:dyDescent="0.25">
      <c r="G351238" t="s">
        <v>5820</v>
      </c>
    </row>
    <row r="351239" spans="7:7" x14ac:dyDescent="0.25">
      <c r="G351239" t="s">
        <v>5821</v>
      </c>
    </row>
    <row r="351240" spans="7:7" x14ac:dyDescent="0.25">
      <c r="G351240" t="s">
        <v>5822</v>
      </c>
    </row>
    <row r="351241" spans="7:7" x14ac:dyDescent="0.25">
      <c r="G351241" t="s">
        <v>5823</v>
      </c>
    </row>
    <row r="351242" spans="7:7" x14ac:dyDescent="0.25">
      <c r="G351242" t="s">
        <v>5824</v>
      </c>
    </row>
    <row r="351243" spans="7:7" x14ac:dyDescent="0.25">
      <c r="G351243" t="s">
        <v>5825</v>
      </c>
    </row>
    <row r="351244" spans="7:7" x14ac:dyDescent="0.25">
      <c r="G351244" t="s">
        <v>5826</v>
      </c>
    </row>
    <row r="351245" spans="7:7" x14ac:dyDescent="0.25">
      <c r="G351245" t="s">
        <v>5827</v>
      </c>
    </row>
    <row r="351246" spans="7:7" x14ac:dyDescent="0.25">
      <c r="G351246" t="s">
        <v>5828</v>
      </c>
    </row>
    <row r="351247" spans="7:7" x14ac:dyDescent="0.25">
      <c r="G351247" t="s">
        <v>5829</v>
      </c>
    </row>
    <row r="351248" spans="7:7" x14ac:dyDescent="0.25">
      <c r="G351248" t="s">
        <v>5830</v>
      </c>
    </row>
    <row r="351249" spans="7:7" x14ac:dyDescent="0.25">
      <c r="G351249" t="s">
        <v>5831</v>
      </c>
    </row>
    <row r="351250" spans="7:7" x14ac:dyDescent="0.25">
      <c r="G351250" t="s">
        <v>5832</v>
      </c>
    </row>
    <row r="351251" spans="7:7" x14ac:dyDescent="0.25">
      <c r="G351251" t="s">
        <v>5833</v>
      </c>
    </row>
    <row r="351252" spans="7:7" x14ac:dyDescent="0.25">
      <c r="G351252" t="s">
        <v>5834</v>
      </c>
    </row>
    <row r="351253" spans="7:7" x14ac:dyDescent="0.25">
      <c r="G351253" t="s">
        <v>5835</v>
      </c>
    </row>
    <row r="351254" spans="7:7" x14ac:dyDescent="0.25">
      <c r="G351254" t="s">
        <v>5836</v>
      </c>
    </row>
    <row r="351255" spans="7:7" x14ac:dyDescent="0.25">
      <c r="G351255" t="s">
        <v>5837</v>
      </c>
    </row>
    <row r="351256" spans="7:7" x14ac:dyDescent="0.25">
      <c r="G351256" t="s">
        <v>5838</v>
      </c>
    </row>
    <row r="351257" spans="7:7" x14ac:dyDescent="0.25">
      <c r="G351257" t="s">
        <v>5839</v>
      </c>
    </row>
    <row r="351258" spans="7:7" x14ac:dyDescent="0.25">
      <c r="G351258" t="s">
        <v>5840</v>
      </c>
    </row>
    <row r="351259" spans="7:7" x14ac:dyDescent="0.25">
      <c r="G351259" t="s">
        <v>5841</v>
      </c>
    </row>
    <row r="351260" spans="7:7" x14ac:dyDescent="0.25">
      <c r="G351260" t="s">
        <v>5842</v>
      </c>
    </row>
    <row r="351261" spans="7:7" x14ac:dyDescent="0.25">
      <c r="G351261" t="s">
        <v>5843</v>
      </c>
    </row>
    <row r="351262" spans="7:7" x14ac:dyDescent="0.25">
      <c r="G351262" t="s">
        <v>5844</v>
      </c>
    </row>
    <row r="351263" spans="7:7" x14ac:dyDescent="0.25">
      <c r="G351263" t="s">
        <v>5845</v>
      </c>
    </row>
    <row r="351264" spans="7:7" x14ac:dyDescent="0.25">
      <c r="G351264" t="s">
        <v>5846</v>
      </c>
    </row>
    <row r="351265" spans="7:7" x14ac:dyDescent="0.25">
      <c r="G351265" t="s">
        <v>5847</v>
      </c>
    </row>
    <row r="351266" spans="7:7" x14ac:dyDescent="0.25">
      <c r="G351266" t="s">
        <v>5848</v>
      </c>
    </row>
    <row r="351267" spans="7:7" x14ac:dyDescent="0.25">
      <c r="G351267" t="s">
        <v>5849</v>
      </c>
    </row>
    <row r="351268" spans="7:7" x14ac:dyDescent="0.25">
      <c r="G351268" t="s">
        <v>5850</v>
      </c>
    </row>
    <row r="351269" spans="7:7" x14ac:dyDescent="0.25">
      <c r="G351269" t="s">
        <v>5851</v>
      </c>
    </row>
    <row r="351270" spans="7:7" x14ac:dyDescent="0.25">
      <c r="G351270" t="s">
        <v>5852</v>
      </c>
    </row>
    <row r="351271" spans="7:7" x14ac:dyDescent="0.25">
      <c r="G351271" t="s">
        <v>5853</v>
      </c>
    </row>
    <row r="351272" spans="7:7" x14ac:dyDescent="0.25">
      <c r="G351272" t="s">
        <v>5854</v>
      </c>
    </row>
    <row r="351273" spans="7:7" x14ac:dyDescent="0.25">
      <c r="G351273" t="s">
        <v>5855</v>
      </c>
    </row>
    <row r="351274" spans="7:7" x14ac:dyDescent="0.25">
      <c r="G351274" t="s">
        <v>5856</v>
      </c>
    </row>
    <row r="351275" spans="7:7" x14ac:dyDescent="0.25">
      <c r="G351275" t="s">
        <v>5857</v>
      </c>
    </row>
    <row r="351276" spans="7:7" x14ac:dyDescent="0.25">
      <c r="G351276" t="s">
        <v>5858</v>
      </c>
    </row>
    <row r="351277" spans="7:7" x14ac:dyDescent="0.25">
      <c r="G351277" t="s">
        <v>5859</v>
      </c>
    </row>
    <row r="351278" spans="7:7" x14ac:dyDescent="0.25">
      <c r="G351278" t="s">
        <v>5860</v>
      </c>
    </row>
    <row r="351279" spans="7:7" x14ac:dyDescent="0.25">
      <c r="G351279" t="s">
        <v>5861</v>
      </c>
    </row>
    <row r="351280" spans="7:7" x14ac:dyDescent="0.25">
      <c r="G351280" t="s">
        <v>5862</v>
      </c>
    </row>
    <row r="351281" spans="7:7" x14ac:dyDescent="0.25">
      <c r="G351281" t="s">
        <v>5863</v>
      </c>
    </row>
    <row r="351282" spans="7:7" x14ac:dyDescent="0.25">
      <c r="G351282" t="s">
        <v>5864</v>
      </c>
    </row>
    <row r="351283" spans="7:7" x14ac:dyDescent="0.25">
      <c r="G351283" t="s">
        <v>5865</v>
      </c>
    </row>
    <row r="351284" spans="7:7" x14ac:dyDescent="0.25">
      <c r="G351284" t="s">
        <v>5866</v>
      </c>
    </row>
    <row r="351285" spans="7:7" x14ac:dyDescent="0.25">
      <c r="G351285" t="s">
        <v>5867</v>
      </c>
    </row>
    <row r="351286" spans="7:7" x14ac:dyDescent="0.25">
      <c r="G351286" t="s">
        <v>5868</v>
      </c>
    </row>
    <row r="351287" spans="7:7" x14ac:dyDescent="0.25">
      <c r="G351287" t="s">
        <v>5869</v>
      </c>
    </row>
    <row r="351288" spans="7:7" x14ac:dyDescent="0.25">
      <c r="G351288" t="s">
        <v>5870</v>
      </c>
    </row>
    <row r="351289" spans="7:7" x14ac:dyDescent="0.25">
      <c r="G351289" t="s">
        <v>5871</v>
      </c>
    </row>
    <row r="351290" spans="7:7" x14ac:dyDescent="0.25">
      <c r="G351290" t="s">
        <v>5872</v>
      </c>
    </row>
    <row r="351291" spans="7:7" x14ac:dyDescent="0.25">
      <c r="G351291" t="s">
        <v>5873</v>
      </c>
    </row>
    <row r="351292" spans="7:7" x14ac:dyDescent="0.25">
      <c r="G351292" t="s">
        <v>5874</v>
      </c>
    </row>
    <row r="351293" spans="7:7" x14ac:dyDescent="0.25">
      <c r="G351293" t="s">
        <v>5875</v>
      </c>
    </row>
    <row r="351294" spans="7:7" x14ac:dyDescent="0.25">
      <c r="G351294" t="s">
        <v>5876</v>
      </c>
    </row>
    <row r="351295" spans="7:7" x14ac:dyDescent="0.25">
      <c r="G351295" t="s">
        <v>5877</v>
      </c>
    </row>
    <row r="351296" spans="7:7" x14ac:dyDescent="0.25">
      <c r="G351296" t="s">
        <v>5878</v>
      </c>
    </row>
    <row r="351297" spans="7:7" x14ac:dyDescent="0.25">
      <c r="G351297" t="s">
        <v>5879</v>
      </c>
    </row>
    <row r="351298" spans="7:7" x14ac:dyDescent="0.25">
      <c r="G351298" t="s">
        <v>5880</v>
      </c>
    </row>
    <row r="351299" spans="7:7" x14ac:dyDescent="0.25">
      <c r="G351299" t="s">
        <v>5881</v>
      </c>
    </row>
    <row r="351300" spans="7:7" x14ac:dyDescent="0.25">
      <c r="G351300" t="s">
        <v>5882</v>
      </c>
    </row>
    <row r="351301" spans="7:7" x14ac:dyDescent="0.25">
      <c r="G351301" t="s">
        <v>5883</v>
      </c>
    </row>
    <row r="351302" spans="7:7" x14ac:dyDescent="0.25">
      <c r="G351302" t="s">
        <v>5884</v>
      </c>
    </row>
    <row r="351303" spans="7:7" x14ac:dyDescent="0.25">
      <c r="G351303" t="s">
        <v>5885</v>
      </c>
    </row>
    <row r="351304" spans="7:7" x14ac:dyDescent="0.25">
      <c r="G351304" t="s">
        <v>5886</v>
      </c>
    </row>
    <row r="351305" spans="7:7" x14ac:dyDescent="0.25">
      <c r="G351305" t="s">
        <v>5887</v>
      </c>
    </row>
    <row r="351306" spans="7:7" x14ac:dyDescent="0.25">
      <c r="G351306" t="s">
        <v>5888</v>
      </c>
    </row>
    <row r="351307" spans="7:7" x14ac:dyDescent="0.25">
      <c r="G351307" t="s">
        <v>5889</v>
      </c>
    </row>
    <row r="351308" spans="7:7" x14ac:dyDescent="0.25">
      <c r="G351308" t="s">
        <v>5890</v>
      </c>
    </row>
    <row r="351309" spans="7:7" x14ac:dyDescent="0.25">
      <c r="G351309" t="s">
        <v>5891</v>
      </c>
    </row>
    <row r="351310" spans="7:7" x14ac:dyDescent="0.25">
      <c r="G351310" t="s">
        <v>5892</v>
      </c>
    </row>
    <row r="351311" spans="7:7" x14ac:dyDescent="0.25">
      <c r="G351311" t="s">
        <v>5893</v>
      </c>
    </row>
    <row r="351312" spans="7:7" x14ac:dyDescent="0.25">
      <c r="G351312" t="s">
        <v>5894</v>
      </c>
    </row>
    <row r="351313" spans="7:7" x14ac:dyDescent="0.25">
      <c r="G351313" t="s">
        <v>5895</v>
      </c>
    </row>
    <row r="351314" spans="7:7" x14ac:dyDescent="0.25">
      <c r="G351314" t="s">
        <v>5896</v>
      </c>
    </row>
    <row r="351315" spans="7:7" x14ac:dyDescent="0.25">
      <c r="G351315" t="s">
        <v>5897</v>
      </c>
    </row>
    <row r="351316" spans="7:7" x14ac:dyDescent="0.25">
      <c r="G351316" t="s">
        <v>5898</v>
      </c>
    </row>
    <row r="351317" spans="7:7" x14ac:dyDescent="0.25">
      <c r="G351317" t="s">
        <v>5899</v>
      </c>
    </row>
    <row r="351318" spans="7:7" x14ac:dyDescent="0.25">
      <c r="G351318" t="s">
        <v>5900</v>
      </c>
    </row>
    <row r="351319" spans="7:7" x14ac:dyDescent="0.25">
      <c r="G351319" t="s">
        <v>5901</v>
      </c>
    </row>
    <row r="351320" spans="7:7" x14ac:dyDescent="0.25">
      <c r="G351320" t="s">
        <v>5902</v>
      </c>
    </row>
    <row r="351321" spans="7:7" x14ac:dyDescent="0.25">
      <c r="G351321" t="s">
        <v>5903</v>
      </c>
    </row>
    <row r="351322" spans="7:7" x14ac:dyDescent="0.25">
      <c r="G351322" t="s">
        <v>5904</v>
      </c>
    </row>
    <row r="351323" spans="7:7" x14ac:dyDescent="0.25">
      <c r="G351323" t="s">
        <v>5905</v>
      </c>
    </row>
    <row r="351324" spans="7:7" x14ac:dyDescent="0.25">
      <c r="G351324" t="s">
        <v>5906</v>
      </c>
    </row>
    <row r="351325" spans="7:7" x14ac:dyDescent="0.25">
      <c r="G351325" t="s">
        <v>5907</v>
      </c>
    </row>
    <row r="351326" spans="7:7" x14ac:dyDescent="0.25">
      <c r="G351326" t="s">
        <v>5908</v>
      </c>
    </row>
    <row r="351327" spans="7:7" x14ac:dyDescent="0.25">
      <c r="G351327" t="s">
        <v>5909</v>
      </c>
    </row>
    <row r="351328" spans="7:7" x14ac:dyDescent="0.25">
      <c r="G351328" t="s">
        <v>5910</v>
      </c>
    </row>
    <row r="351329" spans="7:7" x14ac:dyDescent="0.25">
      <c r="G351329" t="s">
        <v>5911</v>
      </c>
    </row>
    <row r="351330" spans="7:7" x14ac:dyDescent="0.25">
      <c r="G351330" t="s">
        <v>5912</v>
      </c>
    </row>
    <row r="351331" spans="7:7" x14ac:dyDescent="0.25">
      <c r="G351331" t="s">
        <v>5913</v>
      </c>
    </row>
    <row r="351332" spans="7:7" x14ac:dyDescent="0.25">
      <c r="G351332" t="s">
        <v>5914</v>
      </c>
    </row>
    <row r="351333" spans="7:7" x14ac:dyDescent="0.25">
      <c r="G351333" t="s">
        <v>5915</v>
      </c>
    </row>
    <row r="351334" spans="7:7" x14ac:dyDescent="0.25">
      <c r="G351334" t="s">
        <v>5916</v>
      </c>
    </row>
    <row r="351335" spans="7:7" x14ac:dyDescent="0.25">
      <c r="G351335" t="s">
        <v>5917</v>
      </c>
    </row>
    <row r="351336" spans="7:7" x14ac:dyDescent="0.25">
      <c r="G351336" t="s">
        <v>5918</v>
      </c>
    </row>
    <row r="351337" spans="7:7" x14ac:dyDescent="0.25">
      <c r="G351337" t="s">
        <v>5919</v>
      </c>
    </row>
    <row r="351338" spans="7:7" x14ac:dyDescent="0.25">
      <c r="G351338" t="s">
        <v>5920</v>
      </c>
    </row>
    <row r="351339" spans="7:7" x14ac:dyDescent="0.25">
      <c r="G351339" t="s">
        <v>5921</v>
      </c>
    </row>
    <row r="351340" spans="7:7" x14ac:dyDescent="0.25">
      <c r="G351340" t="s">
        <v>5922</v>
      </c>
    </row>
    <row r="351341" spans="7:7" x14ac:dyDescent="0.25">
      <c r="G351341" t="s">
        <v>5923</v>
      </c>
    </row>
    <row r="351342" spans="7:7" x14ac:dyDescent="0.25">
      <c r="G351342" t="s">
        <v>5924</v>
      </c>
    </row>
    <row r="351343" spans="7:7" x14ac:dyDescent="0.25">
      <c r="G351343" t="s">
        <v>5925</v>
      </c>
    </row>
    <row r="351344" spans="7:7" x14ac:dyDescent="0.25">
      <c r="G351344" t="s">
        <v>5926</v>
      </c>
    </row>
    <row r="351345" spans="7:7" x14ac:dyDescent="0.25">
      <c r="G351345" t="s">
        <v>5927</v>
      </c>
    </row>
    <row r="351346" spans="7:7" x14ac:dyDescent="0.25">
      <c r="G351346" t="s">
        <v>5928</v>
      </c>
    </row>
    <row r="351347" spans="7:7" x14ac:dyDescent="0.25">
      <c r="G351347" t="s">
        <v>5929</v>
      </c>
    </row>
    <row r="351348" spans="7:7" x14ac:dyDescent="0.25">
      <c r="G351348" t="s">
        <v>5930</v>
      </c>
    </row>
    <row r="351349" spans="7:7" x14ac:dyDescent="0.25">
      <c r="G351349" t="s">
        <v>5931</v>
      </c>
    </row>
    <row r="351350" spans="7:7" x14ac:dyDescent="0.25">
      <c r="G351350" t="s">
        <v>5932</v>
      </c>
    </row>
    <row r="351351" spans="7:7" x14ac:dyDescent="0.25">
      <c r="G351351" t="s">
        <v>5933</v>
      </c>
    </row>
    <row r="351352" spans="7:7" x14ac:dyDescent="0.25">
      <c r="G351352" t="s">
        <v>5934</v>
      </c>
    </row>
    <row r="351353" spans="7:7" x14ac:dyDescent="0.25">
      <c r="G351353" t="s">
        <v>5935</v>
      </c>
    </row>
    <row r="351354" spans="7:7" x14ac:dyDescent="0.25">
      <c r="G351354" t="s">
        <v>5936</v>
      </c>
    </row>
    <row r="351355" spans="7:7" x14ac:dyDescent="0.25">
      <c r="G351355" t="s">
        <v>5937</v>
      </c>
    </row>
    <row r="351356" spans="7:7" x14ac:dyDescent="0.25">
      <c r="G351356" t="s">
        <v>5938</v>
      </c>
    </row>
    <row r="351357" spans="7:7" x14ac:dyDescent="0.25">
      <c r="G351357" t="s">
        <v>5939</v>
      </c>
    </row>
    <row r="351358" spans="7:7" x14ac:dyDescent="0.25">
      <c r="G351358" t="s">
        <v>5940</v>
      </c>
    </row>
    <row r="351359" spans="7:7" x14ac:dyDescent="0.25">
      <c r="G351359" t="s">
        <v>5941</v>
      </c>
    </row>
    <row r="351360" spans="7:7" x14ac:dyDescent="0.25">
      <c r="G351360" t="s">
        <v>5942</v>
      </c>
    </row>
    <row r="351361" spans="7:7" x14ac:dyDescent="0.25">
      <c r="G351361" t="s">
        <v>5943</v>
      </c>
    </row>
    <row r="351362" spans="7:7" x14ac:dyDescent="0.25">
      <c r="G351362" t="s">
        <v>5944</v>
      </c>
    </row>
    <row r="351363" spans="7:7" x14ac:dyDescent="0.25">
      <c r="G351363" t="s">
        <v>5945</v>
      </c>
    </row>
    <row r="351364" spans="7:7" x14ac:dyDescent="0.25">
      <c r="G351364" t="s">
        <v>5946</v>
      </c>
    </row>
    <row r="351365" spans="7:7" x14ac:dyDescent="0.25">
      <c r="G351365" t="s">
        <v>5947</v>
      </c>
    </row>
    <row r="351366" spans="7:7" x14ac:dyDescent="0.25">
      <c r="G351366" t="s">
        <v>5948</v>
      </c>
    </row>
    <row r="351367" spans="7:7" x14ac:dyDescent="0.25">
      <c r="G351367" t="s">
        <v>5949</v>
      </c>
    </row>
    <row r="351368" spans="7:7" x14ac:dyDescent="0.25">
      <c r="G351368" t="s">
        <v>5950</v>
      </c>
    </row>
    <row r="351369" spans="7:7" x14ac:dyDescent="0.25">
      <c r="G351369" t="s">
        <v>5951</v>
      </c>
    </row>
    <row r="351370" spans="7:7" x14ac:dyDescent="0.25">
      <c r="G351370" t="s">
        <v>5952</v>
      </c>
    </row>
    <row r="351371" spans="7:7" x14ac:dyDescent="0.25">
      <c r="G351371" t="s">
        <v>5953</v>
      </c>
    </row>
    <row r="351372" spans="7:7" x14ac:dyDescent="0.25">
      <c r="G351372" t="s">
        <v>5954</v>
      </c>
    </row>
    <row r="351373" spans="7:7" x14ac:dyDescent="0.25">
      <c r="G351373" t="s">
        <v>5955</v>
      </c>
    </row>
    <row r="351374" spans="7:7" x14ac:dyDescent="0.25">
      <c r="G351374" t="s">
        <v>5956</v>
      </c>
    </row>
    <row r="351375" spans="7:7" x14ac:dyDescent="0.25">
      <c r="G351375" t="s">
        <v>5957</v>
      </c>
    </row>
    <row r="351376" spans="7:7" x14ac:dyDescent="0.25">
      <c r="G351376" t="s">
        <v>5958</v>
      </c>
    </row>
    <row r="351377" spans="7:7" x14ac:dyDescent="0.25">
      <c r="G351377" t="s">
        <v>5959</v>
      </c>
    </row>
    <row r="351378" spans="7:7" x14ac:dyDescent="0.25">
      <c r="G351378" t="s">
        <v>5960</v>
      </c>
    </row>
    <row r="351379" spans="7:7" x14ac:dyDescent="0.25">
      <c r="G351379" t="s">
        <v>5961</v>
      </c>
    </row>
    <row r="351380" spans="7:7" x14ac:dyDescent="0.25">
      <c r="G351380" t="s">
        <v>5962</v>
      </c>
    </row>
    <row r="351381" spans="7:7" x14ac:dyDescent="0.25">
      <c r="G351381" t="s">
        <v>5963</v>
      </c>
    </row>
    <row r="351382" spans="7:7" x14ac:dyDescent="0.25">
      <c r="G351382" t="s">
        <v>5964</v>
      </c>
    </row>
    <row r="351383" spans="7:7" x14ac:dyDescent="0.25">
      <c r="G351383" t="s">
        <v>5965</v>
      </c>
    </row>
    <row r="351384" spans="7:7" x14ac:dyDescent="0.25">
      <c r="G351384" t="s">
        <v>5966</v>
      </c>
    </row>
    <row r="351385" spans="7:7" x14ac:dyDescent="0.25">
      <c r="G351385" t="s">
        <v>5967</v>
      </c>
    </row>
    <row r="351386" spans="7:7" x14ac:dyDescent="0.25">
      <c r="G351386" t="s">
        <v>5968</v>
      </c>
    </row>
    <row r="351387" spans="7:7" x14ac:dyDescent="0.25">
      <c r="G351387" t="s">
        <v>5969</v>
      </c>
    </row>
    <row r="351388" spans="7:7" x14ac:dyDescent="0.25">
      <c r="G351388" t="s">
        <v>5970</v>
      </c>
    </row>
    <row r="351389" spans="7:7" x14ac:dyDescent="0.25">
      <c r="G351389" t="s">
        <v>5971</v>
      </c>
    </row>
    <row r="351390" spans="7:7" x14ac:dyDescent="0.25">
      <c r="G351390" t="s">
        <v>5972</v>
      </c>
    </row>
    <row r="351391" spans="7:7" x14ac:dyDescent="0.25">
      <c r="G351391" t="s">
        <v>5973</v>
      </c>
    </row>
    <row r="351392" spans="7:7" x14ac:dyDescent="0.25">
      <c r="G351392" t="s">
        <v>5974</v>
      </c>
    </row>
    <row r="351393" spans="7:7" x14ac:dyDescent="0.25">
      <c r="G351393" t="s">
        <v>5975</v>
      </c>
    </row>
    <row r="351394" spans="7:7" x14ac:dyDescent="0.25">
      <c r="G351394" t="s">
        <v>5976</v>
      </c>
    </row>
    <row r="351395" spans="7:7" x14ac:dyDescent="0.25">
      <c r="G351395" t="s">
        <v>5977</v>
      </c>
    </row>
    <row r="351396" spans="7:7" x14ac:dyDescent="0.25">
      <c r="G351396" t="s">
        <v>5978</v>
      </c>
    </row>
    <row r="351397" spans="7:7" x14ac:dyDescent="0.25">
      <c r="G351397" t="s">
        <v>5979</v>
      </c>
    </row>
    <row r="351398" spans="7:7" x14ac:dyDescent="0.25">
      <c r="G351398" t="s">
        <v>5980</v>
      </c>
    </row>
    <row r="351399" spans="7:7" x14ac:dyDescent="0.25">
      <c r="G351399" t="s">
        <v>5981</v>
      </c>
    </row>
    <row r="351400" spans="7:7" x14ac:dyDescent="0.25">
      <c r="G351400" t="s">
        <v>5982</v>
      </c>
    </row>
    <row r="351401" spans="7:7" x14ac:dyDescent="0.25">
      <c r="G351401" t="s">
        <v>5983</v>
      </c>
    </row>
    <row r="351402" spans="7:7" x14ac:dyDescent="0.25">
      <c r="G351402" t="s">
        <v>5984</v>
      </c>
    </row>
    <row r="351403" spans="7:7" x14ac:dyDescent="0.25">
      <c r="G351403" t="s">
        <v>5985</v>
      </c>
    </row>
    <row r="351404" spans="7:7" x14ac:dyDescent="0.25">
      <c r="G351404" t="s">
        <v>5986</v>
      </c>
    </row>
    <row r="351405" spans="7:7" x14ac:dyDescent="0.25">
      <c r="G351405" t="s">
        <v>5987</v>
      </c>
    </row>
    <row r="351406" spans="7:7" x14ac:dyDescent="0.25">
      <c r="G351406" t="s">
        <v>5988</v>
      </c>
    </row>
    <row r="351407" spans="7:7" x14ac:dyDescent="0.25">
      <c r="G351407" t="s">
        <v>5989</v>
      </c>
    </row>
    <row r="351408" spans="7:7" x14ac:dyDescent="0.25">
      <c r="G351408" t="s">
        <v>5990</v>
      </c>
    </row>
    <row r="351409" spans="7:7" x14ac:dyDescent="0.25">
      <c r="G351409" t="s">
        <v>5991</v>
      </c>
    </row>
    <row r="351410" spans="7:7" x14ac:dyDescent="0.25">
      <c r="G351410" t="s">
        <v>5992</v>
      </c>
    </row>
    <row r="351411" spans="7:7" x14ac:dyDescent="0.25">
      <c r="G351411" t="s">
        <v>5993</v>
      </c>
    </row>
    <row r="351412" spans="7:7" x14ac:dyDescent="0.25">
      <c r="G351412" t="s">
        <v>5994</v>
      </c>
    </row>
    <row r="351413" spans="7:7" x14ac:dyDescent="0.25">
      <c r="G351413" t="s">
        <v>5995</v>
      </c>
    </row>
    <row r="351414" spans="7:7" x14ac:dyDescent="0.25">
      <c r="G351414" t="s">
        <v>5996</v>
      </c>
    </row>
    <row r="351415" spans="7:7" x14ac:dyDescent="0.25">
      <c r="G351415" t="s">
        <v>5997</v>
      </c>
    </row>
    <row r="351416" spans="7:7" x14ac:dyDescent="0.25">
      <c r="G351416" t="s">
        <v>5998</v>
      </c>
    </row>
    <row r="351417" spans="7:7" x14ac:dyDescent="0.25">
      <c r="G351417" t="s">
        <v>5999</v>
      </c>
    </row>
    <row r="351418" spans="7:7" x14ac:dyDescent="0.25">
      <c r="G351418" t="s">
        <v>6000</v>
      </c>
    </row>
    <row r="351419" spans="7:7" x14ac:dyDescent="0.25">
      <c r="G351419" t="s">
        <v>6001</v>
      </c>
    </row>
    <row r="351420" spans="7:7" x14ac:dyDescent="0.25">
      <c r="G351420" t="s">
        <v>6002</v>
      </c>
    </row>
    <row r="351421" spans="7:7" x14ac:dyDescent="0.25">
      <c r="G351421" t="s">
        <v>6003</v>
      </c>
    </row>
    <row r="351422" spans="7:7" x14ac:dyDescent="0.25">
      <c r="G351422" t="s">
        <v>6004</v>
      </c>
    </row>
    <row r="351423" spans="7:7" x14ac:dyDescent="0.25">
      <c r="G351423" t="s">
        <v>6005</v>
      </c>
    </row>
    <row r="351424" spans="7:7" x14ac:dyDescent="0.25">
      <c r="G351424" t="s">
        <v>6006</v>
      </c>
    </row>
    <row r="351425" spans="7:7" x14ac:dyDescent="0.25">
      <c r="G351425" t="s">
        <v>6007</v>
      </c>
    </row>
    <row r="351426" spans="7:7" x14ac:dyDescent="0.25">
      <c r="G351426" t="s">
        <v>6008</v>
      </c>
    </row>
    <row r="351427" spans="7:7" x14ac:dyDescent="0.25">
      <c r="G351427" t="s">
        <v>6009</v>
      </c>
    </row>
    <row r="351428" spans="7:7" x14ac:dyDescent="0.25">
      <c r="G351428" t="s">
        <v>6010</v>
      </c>
    </row>
    <row r="351429" spans="7:7" x14ac:dyDescent="0.25">
      <c r="G351429" t="s">
        <v>6011</v>
      </c>
    </row>
    <row r="351430" spans="7:7" x14ac:dyDescent="0.25">
      <c r="G351430" t="s">
        <v>6012</v>
      </c>
    </row>
    <row r="351431" spans="7:7" x14ac:dyDescent="0.25">
      <c r="G351431" t="s">
        <v>6013</v>
      </c>
    </row>
    <row r="351432" spans="7:7" x14ac:dyDescent="0.25">
      <c r="G351432" t="s">
        <v>6014</v>
      </c>
    </row>
    <row r="351433" spans="7:7" x14ac:dyDescent="0.25">
      <c r="G351433" t="s">
        <v>6015</v>
      </c>
    </row>
    <row r="351434" spans="7:7" x14ac:dyDescent="0.25">
      <c r="G351434" t="s">
        <v>6016</v>
      </c>
    </row>
    <row r="351435" spans="7:7" x14ac:dyDescent="0.25">
      <c r="G351435" t="s">
        <v>6017</v>
      </c>
    </row>
    <row r="351436" spans="7:7" x14ac:dyDescent="0.25">
      <c r="G351436" t="s">
        <v>6018</v>
      </c>
    </row>
    <row r="351437" spans="7:7" x14ac:dyDescent="0.25">
      <c r="G351437" t="s">
        <v>6019</v>
      </c>
    </row>
    <row r="351438" spans="7:7" x14ac:dyDescent="0.25">
      <c r="G351438" t="s">
        <v>6020</v>
      </c>
    </row>
    <row r="351439" spans="7:7" x14ac:dyDescent="0.25">
      <c r="G351439" t="s">
        <v>6021</v>
      </c>
    </row>
    <row r="351440" spans="7:7" x14ac:dyDescent="0.25">
      <c r="G351440" t="s">
        <v>6022</v>
      </c>
    </row>
    <row r="351441" spans="7:7" x14ac:dyDescent="0.25">
      <c r="G351441" t="s">
        <v>6023</v>
      </c>
    </row>
    <row r="351442" spans="7:7" x14ac:dyDescent="0.25">
      <c r="G351442" t="s">
        <v>6024</v>
      </c>
    </row>
    <row r="351443" spans="7:7" x14ac:dyDescent="0.25">
      <c r="G351443" t="s">
        <v>6025</v>
      </c>
    </row>
    <row r="351444" spans="7:7" x14ac:dyDescent="0.25">
      <c r="G351444" t="s">
        <v>6026</v>
      </c>
    </row>
    <row r="351445" spans="7:7" x14ac:dyDescent="0.25">
      <c r="G351445" t="s">
        <v>6027</v>
      </c>
    </row>
    <row r="351446" spans="7:7" x14ac:dyDescent="0.25">
      <c r="G351446" t="s">
        <v>6028</v>
      </c>
    </row>
    <row r="351447" spans="7:7" x14ac:dyDescent="0.25">
      <c r="G351447" t="s">
        <v>6029</v>
      </c>
    </row>
    <row r="351448" spans="7:7" x14ac:dyDescent="0.25">
      <c r="G351448" t="s">
        <v>6030</v>
      </c>
    </row>
    <row r="351449" spans="7:7" x14ac:dyDescent="0.25">
      <c r="G351449" t="s">
        <v>6031</v>
      </c>
    </row>
    <row r="351450" spans="7:7" x14ac:dyDescent="0.25">
      <c r="G351450" t="s">
        <v>6032</v>
      </c>
    </row>
    <row r="351451" spans="7:7" x14ac:dyDescent="0.25">
      <c r="G351451" t="s">
        <v>6033</v>
      </c>
    </row>
    <row r="351452" spans="7:7" x14ac:dyDescent="0.25">
      <c r="G351452" t="s">
        <v>6034</v>
      </c>
    </row>
    <row r="351453" spans="7:7" x14ac:dyDescent="0.25">
      <c r="G351453" t="s">
        <v>6035</v>
      </c>
    </row>
    <row r="351454" spans="7:7" x14ac:dyDescent="0.25">
      <c r="G351454" t="s">
        <v>6036</v>
      </c>
    </row>
    <row r="351455" spans="7:7" x14ac:dyDescent="0.25">
      <c r="G351455" t="s">
        <v>6037</v>
      </c>
    </row>
    <row r="351456" spans="7:7" x14ac:dyDescent="0.25">
      <c r="G351456" t="s">
        <v>6038</v>
      </c>
    </row>
    <row r="351457" spans="7:7" x14ac:dyDescent="0.25">
      <c r="G351457" t="s">
        <v>6039</v>
      </c>
    </row>
    <row r="351458" spans="7:7" x14ac:dyDescent="0.25">
      <c r="G351458" t="s">
        <v>6040</v>
      </c>
    </row>
    <row r="351459" spans="7:7" x14ac:dyDescent="0.25">
      <c r="G351459" t="s">
        <v>6041</v>
      </c>
    </row>
    <row r="351460" spans="7:7" x14ac:dyDescent="0.25">
      <c r="G351460" t="s">
        <v>6042</v>
      </c>
    </row>
    <row r="351461" spans="7:7" x14ac:dyDescent="0.25">
      <c r="G351461" t="s">
        <v>6043</v>
      </c>
    </row>
    <row r="351462" spans="7:7" x14ac:dyDescent="0.25">
      <c r="G351462" t="s">
        <v>6044</v>
      </c>
    </row>
    <row r="351463" spans="7:7" x14ac:dyDescent="0.25">
      <c r="G351463" t="s">
        <v>6045</v>
      </c>
    </row>
    <row r="351464" spans="7:7" x14ac:dyDescent="0.25">
      <c r="G351464" t="s">
        <v>6046</v>
      </c>
    </row>
    <row r="351465" spans="7:7" x14ac:dyDescent="0.25">
      <c r="G351465" t="s">
        <v>6047</v>
      </c>
    </row>
    <row r="351466" spans="7:7" x14ac:dyDescent="0.25">
      <c r="G351466" t="s">
        <v>6048</v>
      </c>
    </row>
    <row r="351467" spans="7:7" x14ac:dyDescent="0.25">
      <c r="G351467" t="s">
        <v>6049</v>
      </c>
    </row>
    <row r="351468" spans="7:7" x14ac:dyDescent="0.25">
      <c r="G351468" t="s">
        <v>6050</v>
      </c>
    </row>
    <row r="351469" spans="7:7" x14ac:dyDescent="0.25">
      <c r="G351469" t="s">
        <v>6051</v>
      </c>
    </row>
    <row r="351470" spans="7:7" x14ac:dyDescent="0.25">
      <c r="G351470" t="s">
        <v>6052</v>
      </c>
    </row>
    <row r="351471" spans="7:7" x14ac:dyDescent="0.25">
      <c r="G351471" t="s">
        <v>6053</v>
      </c>
    </row>
    <row r="351472" spans="7:7" x14ac:dyDescent="0.25">
      <c r="G351472" t="s">
        <v>6054</v>
      </c>
    </row>
    <row r="351473" spans="7:7" x14ac:dyDescent="0.25">
      <c r="G351473" t="s">
        <v>6055</v>
      </c>
    </row>
    <row r="351474" spans="7:7" x14ac:dyDescent="0.25">
      <c r="G351474" t="s">
        <v>6056</v>
      </c>
    </row>
    <row r="351475" spans="7:7" x14ac:dyDescent="0.25">
      <c r="G351475" t="s">
        <v>6057</v>
      </c>
    </row>
    <row r="351476" spans="7:7" x14ac:dyDescent="0.25">
      <c r="G351476" t="s">
        <v>6058</v>
      </c>
    </row>
    <row r="351477" spans="7:7" x14ac:dyDescent="0.25">
      <c r="G351477" t="s">
        <v>6059</v>
      </c>
    </row>
    <row r="351478" spans="7:7" x14ac:dyDescent="0.25">
      <c r="G351478" t="s">
        <v>6060</v>
      </c>
    </row>
    <row r="351479" spans="7:7" x14ac:dyDescent="0.25">
      <c r="G351479" t="s">
        <v>6061</v>
      </c>
    </row>
    <row r="351480" spans="7:7" x14ac:dyDescent="0.25">
      <c r="G351480" t="s">
        <v>6062</v>
      </c>
    </row>
    <row r="351481" spans="7:7" x14ac:dyDescent="0.25">
      <c r="G351481" t="s">
        <v>6063</v>
      </c>
    </row>
    <row r="351482" spans="7:7" x14ac:dyDescent="0.25">
      <c r="G351482" t="s">
        <v>6064</v>
      </c>
    </row>
    <row r="351483" spans="7:7" x14ac:dyDescent="0.25">
      <c r="G351483" t="s">
        <v>6065</v>
      </c>
    </row>
    <row r="351484" spans="7:7" x14ac:dyDescent="0.25">
      <c r="G351484" t="s">
        <v>6066</v>
      </c>
    </row>
    <row r="351485" spans="7:7" x14ac:dyDescent="0.25">
      <c r="G351485" t="s">
        <v>6067</v>
      </c>
    </row>
    <row r="351486" spans="7:7" x14ac:dyDescent="0.25">
      <c r="G351486" t="s">
        <v>6068</v>
      </c>
    </row>
    <row r="351487" spans="7:7" x14ac:dyDescent="0.25">
      <c r="G351487" t="s">
        <v>6069</v>
      </c>
    </row>
    <row r="351488" spans="7:7" x14ac:dyDescent="0.25">
      <c r="G351488" t="s">
        <v>6070</v>
      </c>
    </row>
    <row r="351489" spans="7:7" x14ac:dyDescent="0.25">
      <c r="G351489" t="s">
        <v>6071</v>
      </c>
    </row>
    <row r="351490" spans="7:7" x14ac:dyDescent="0.25">
      <c r="G351490" t="s">
        <v>6072</v>
      </c>
    </row>
    <row r="351491" spans="7:7" x14ac:dyDescent="0.25">
      <c r="G351491" t="s">
        <v>6073</v>
      </c>
    </row>
    <row r="351492" spans="7:7" x14ac:dyDescent="0.25">
      <c r="G351492" t="s">
        <v>6074</v>
      </c>
    </row>
    <row r="351493" spans="7:7" x14ac:dyDescent="0.25">
      <c r="G351493" t="s">
        <v>6075</v>
      </c>
    </row>
    <row r="351494" spans="7:7" x14ac:dyDescent="0.25">
      <c r="G351494" t="s">
        <v>6076</v>
      </c>
    </row>
    <row r="351495" spans="7:7" x14ac:dyDescent="0.25">
      <c r="G351495" t="s">
        <v>6077</v>
      </c>
    </row>
    <row r="351496" spans="7:7" x14ac:dyDescent="0.25">
      <c r="G351496" t="s">
        <v>6078</v>
      </c>
    </row>
    <row r="351497" spans="7:7" x14ac:dyDescent="0.25">
      <c r="G351497" t="s">
        <v>6079</v>
      </c>
    </row>
    <row r="351498" spans="7:7" x14ac:dyDescent="0.25">
      <c r="G351498" t="s">
        <v>6080</v>
      </c>
    </row>
    <row r="351499" spans="7:7" x14ac:dyDescent="0.25">
      <c r="G351499" t="s">
        <v>6081</v>
      </c>
    </row>
    <row r="351500" spans="7:7" x14ac:dyDescent="0.25">
      <c r="G351500" t="s">
        <v>6082</v>
      </c>
    </row>
    <row r="351501" spans="7:7" x14ac:dyDescent="0.25">
      <c r="G351501" t="s">
        <v>6083</v>
      </c>
    </row>
    <row r="351502" spans="7:7" x14ac:dyDescent="0.25">
      <c r="G351502" t="s">
        <v>6084</v>
      </c>
    </row>
    <row r="351503" spans="7:7" x14ac:dyDescent="0.25">
      <c r="G351503" t="s">
        <v>6085</v>
      </c>
    </row>
    <row r="351504" spans="7:7" x14ac:dyDescent="0.25">
      <c r="G351504" t="s">
        <v>6086</v>
      </c>
    </row>
    <row r="351505" spans="7:7" x14ac:dyDescent="0.25">
      <c r="G351505" t="s">
        <v>6087</v>
      </c>
    </row>
    <row r="351506" spans="7:7" x14ac:dyDescent="0.25">
      <c r="G351506" t="s">
        <v>6088</v>
      </c>
    </row>
    <row r="351507" spans="7:7" x14ac:dyDescent="0.25">
      <c r="G351507" t="s">
        <v>6089</v>
      </c>
    </row>
    <row r="351508" spans="7:7" x14ac:dyDescent="0.25">
      <c r="G351508" t="s">
        <v>6090</v>
      </c>
    </row>
    <row r="351509" spans="7:7" x14ac:dyDescent="0.25">
      <c r="G351509" t="s">
        <v>6091</v>
      </c>
    </row>
    <row r="351510" spans="7:7" x14ac:dyDescent="0.25">
      <c r="G351510" t="s">
        <v>6092</v>
      </c>
    </row>
    <row r="351511" spans="7:7" x14ac:dyDescent="0.25">
      <c r="G351511" t="s">
        <v>6093</v>
      </c>
    </row>
    <row r="351512" spans="7:7" x14ac:dyDescent="0.25">
      <c r="G351512" t="s">
        <v>6094</v>
      </c>
    </row>
    <row r="351513" spans="7:7" x14ac:dyDescent="0.25">
      <c r="G351513" t="s">
        <v>6095</v>
      </c>
    </row>
    <row r="351514" spans="7:7" x14ac:dyDescent="0.25">
      <c r="G351514" t="s">
        <v>6096</v>
      </c>
    </row>
    <row r="351515" spans="7:7" x14ac:dyDescent="0.25">
      <c r="G351515" t="s">
        <v>6097</v>
      </c>
    </row>
    <row r="351516" spans="7:7" x14ac:dyDescent="0.25">
      <c r="G351516" t="s">
        <v>6098</v>
      </c>
    </row>
    <row r="351517" spans="7:7" x14ac:dyDescent="0.25">
      <c r="G351517" t="s">
        <v>6099</v>
      </c>
    </row>
    <row r="351518" spans="7:7" x14ac:dyDescent="0.25">
      <c r="G351518" t="s">
        <v>6100</v>
      </c>
    </row>
    <row r="351519" spans="7:7" x14ac:dyDescent="0.25">
      <c r="G351519" t="s">
        <v>6101</v>
      </c>
    </row>
    <row r="351520" spans="7:7" x14ac:dyDescent="0.25">
      <c r="G351520" t="s">
        <v>6102</v>
      </c>
    </row>
    <row r="351521" spans="7:7" x14ac:dyDescent="0.25">
      <c r="G351521" t="s">
        <v>6103</v>
      </c>
    </row>
    <row r="351522" spans="7:7" x14ac:dyDescent="0.25">
      <c r="G351522" t="s">
        <v>6104</v>
      </c>
    </row>
    <row r="351523" spans="7:7" x14ac:dyDescent="0.25">
      <c r="G351523" t="s">
        <v>6105</v>
      </c>
    </row>
    <row r="351524" spans="7:7" x14ac:dyDescent="0.25">
      <c r="G351524" t="s">
        <v>6106</v>
      </c>
    </row>
    <row r="351525" spans="7:7" x14ac:dyDescent="0.25">
      <c r="G351525" t="s">
        <v>6107</v>
      </c>
    </row>
    <row r="351526" spans="7:7" x14ac:dyDescent="0.25">
      <c r="G351526" t="s">
        <v>6108</v>
      </c>
    </row>
    <row r="351527" spans="7:7" x14ac:dyDescent="0.25">
      <c r="G351527" t="s">
        <v>6109</v>
      </c>
    </row>
    <row r="351528" spans="7:7" x14ac:dyDescent="0.25">
      <c r="G351528" t="s">
        <v>6110</v>
      </c>
    </row>
    <row r="351529" spans="7:7" x14ac:dyDescent="0.25">
      <c r="G351529" t="s">
        <v>6111</v>
      </c>
    </row>
    <row r="351530" spans="7:7" x14ac:dyDescent="0.25">
      <c r="G351530" t="s">
        <v>6112</v>
      </c>
    </row>
    <row r="351531" spans="7:7" x14ac:dyDescent="0.25">
      <c r="G351531" t="s">
        <v>6113</v>
      </c>
    </row>
    <row r="351532" spans="7:7" x14ac:dyDescent="0.25">
      <c r="G351532" t="s">
        <v>6114</v>
      </c>
    </row>
    <row r="351533" spans="7:7" x14ac:dyDescent="0.25">
      <c r="G351533" t="s">
        <v>6115</v>
      </c>
    </row>
    <row r="351534" spans="7:7" x14ac:dyDescent="0.25">
      <c r="G351534" t="s">
        <v>6116</v>
      </c>
    </row>
    <row r="351535" spans="7:7" x14ac:dyDescent="0.25">
      <c r="G351535" t="s">
        <v>6117</v>
      </c>
    </row>
    <row r="351536" spans="7:7" x14ac:dyDescent="0.25">
      <c r="G351536" t="s">
        <v>6118</v>
      </c>
    </row>
    <row r="351537" spans="7:7" x14ac:dyDescent="0.25">
      <c r="G351537" t="s">
        <v>6119</v>
      </c>
    </row>
    <row r="351538" spans="7:7" x14ac:dyDescent="0.25">
      <c r="G351538" t="s">
        <v>6120</v>
      </c>
    </row>
    <row r="351539" spans="7:7" x14ac:dyDescent="0.25">
      <c r="G351539" t="s">
        <v>6121</v>
      </c>
    </row>
    <row r="351540" spans="7:7" x14ac:dyDescent="0.25">
      <c r="G351540" t="s">
        <v>6122</v>
      </c>
    </row>
    <row r="351541" spans="7:7" x14ac:dyDescent="0.25">
      <c r="G351541" t="s">
        <v>6123</v>
      </c>
    </row>
    <row r="351542" spans="7:7" x14ac:dyDescent="0.25">
      <c r="G351542" t="s">
        <v>6124</v>
      </c>
    </row>
    <row r="351543" spans="7:7" x14ac:dyDescent="0.25">
      <c r="G351543" t="s">
        <v>6125</v>
      </c>
    </row>
    <row r="351544" spans="7:7" x14ac:dyDescent="0.25">
      <c r="G351544" t="s">
        <v>6126</v>
      </c>
    </row>
    <row r="351545" spans="7:7" x14ac:dyDescent="0.25">
      <c r="G351545" t="s">
        <v>6127</v>
      </c>
    </row>
    <row r="351546" spans="7:7" x14ac:dyDescent="0.25">
      <c r="G351546" t="s">
        <v>6128</v>
      </c>
    </row>
    <row r="351547" spans="7:7" x14ac:dyDescent="0.25">
      <c r="G351547" t="s">
        <v>6129</v>
      </c>
    </row>
    <row r="351548" spans="7:7" x14ac:dyDescent="0.25">
      <c r="G351548" t="s">
        <v>6130</v>
      </c>
    </row>
    <row r="351549" spans="7:7" x14ac:dyDescent="0.25">
      <c r="G351549" t="s">
        <v>6131</v>
      </c>
    </row>
    <row r="351550" spans="7:7" x14ac:dyDescent="0.25">
      <c r="G351550" t="s">
        <v>6132</v>
      </c>
    </row>
    <row r="351551" spans="7:7" x14ac:dyDescent="0.25">
      <c r="G351551" t="s">
        <v>6133</v>
      </c>
    </row>
    <row r="351552" spans="7:7" x14ac:dyDescent="0.25">
      <c r="G351552" t="s">
        <v>6134</v>
      </c>
    </row>
    <row r="351553" spans="7:7" x14ac:dyDescent="0.25">
      <c r="G351553" t="s">
        <v>6135</v>
      </c>
    </row>
    <row r="351554" spans="7:7" x14ac:dyDescent="0.25">
      <c r="G351554" t="s">
        <v>6136</v>
      </c>
    </row>
    <row r="351555" spans="7:7" x14ac:dyDescent="0.25">
      <c r="G351555" t="s">
        <v>6137</v>
      </c>
    </row>
    <row r="351556" spans="7:7" x14ac:dyDescent="0.25">
      <c r="G351556" t="s">
        <v>6138</v>
      </c>
    </row>
    <row r="351557" spans="7:7" x14ac:dyDescent="0.25">
      <c r="G351557" t="s">
        <v>6139</v>
      </c>
    </row>
    <row r="351558" spans="7:7" x14ac:dyDescent="0.25">
      <c r="G351558" t="s">
        <v>6140</v>
      </c>
    </row>
    <row r="351559" spans="7:7" x14ac:dyDescent="0.25">
      <c r="G351559" t="s">
        <v>6141</v>
      </c>
    </row>
    <row r="351560" spans="7:7" x14ac:dyDescent="0.25">
      <c r="G351560" t="s">
        <v>6142</v>
      </c>
    </row>
    <row r="351561" spans="7:7" x14ac:dyDescent="0.25">
      <c r="G351561" t="s">
        <v>6143</v>
      </c>
    </row>
    <row r="351562" spans="7:7" x14ac:dyDescent="0.25">
      <c r="G351562" t="s">
        <v>6144</v>
      </c>
    </row>
    <row r="351563" spans="7:7" x14ac:dyDescent="0.25">
      <c r="G351563" t="s">
        <v>6145</v>
      </c>
    </row>
    <row r="351564" spans="7:7" x14ac:dyDescent="0.25">
      <c r="G351564" t="s">
        <v>6146</v>
      </c>
    </row>
    <row r="351565" spans="7:7" x14ac:dyDescent="0.25">
      <c r="G351565" t="s">
        <v>6147</v>
      </c>
    </row>
    <row r="351566" spans="7:7" x14ac:dyDescent="0.25">
      <c r="G351566" t="s">
        <v>6148</v>
      </c>
    </row>
    <row r="351567" spans="7:7" x14ac:dyDescent="0.25">
      <c r="G351567" t="s">
        <v>6149</v>
      </c>
    </row>
    <row r="351568" spans="7:7" x14ac:dyDescent="0.25">
      <c r="G351568" t="s">
        <v>6150</v>
      </c>
    </row>
    <row r="351569" spans="7:7" x14ac:dyDescent="0.25">
      <c r="G351569" t="s">
        <v>6151</v>
      </c>
    </row>
    <row r="351570" spans="7:7" x14ac:dyDescent="0.25">
      <c r="G351570" t="s">
        <v>6152</v>
      </c>
    </row>
    <row r="351571" spans="7:7" x14ac:dyDescent="0.25">
      <c r="G351571" t="s">
        <v>6153</v>
      </c>
    </row>
    <row r="351572" spans="7:7" x14ac:dyDescent="0.25">
      <c r="G351572" t="s">
        <v>6154</v>
      </c>
    </row>
    <row r="351573" spans="7:7" x14ac:dyDescent="0.25">
      <c r="G351573" t="s">
        <v>6155</v>
      </c>
    </row>
    <row r="351574" spans="7:7" x14ac:dyDescent="0.25">
      <c r="G351574" t="s">
        <v>6156</v>
      </c>
    </row>
    <row r="351575" spans="7:7" x14ac:dyDescent="0.25">
      <c r="G351575" t="s">
        <v>6157</v>
      </c>
    </row>
    <row r="351576" spans="7:7" x14ac:dyDescent="0.25">
      <c r="G351576" t="s">
        <v>6158</v>
      </c>
    </row>
    <row r="351577" spans="7:7" x14ac:dyDescent="0.25">
      <c r="G351577" t="s">
        <v>6159</v>
      </c>
    </row>
    <row r="351578" spans="7:7" x14ac:dyDescent="0.25">
      <c r="G351578" t="s">
        <v>6160</v>
      </c>
    </row>
    <row r="351579" spans="7:7" x14ac:dyDescent="0.25">
      <c r="G351579" t="s">
        <v>6161</v>
      </c>
    </row>
    <row r="351580" spans="7:7" x14ac:dyDescent="0.25">
      <c r="G351580" t="s">
        <v>6162</v>
      </c>
    </row>
    <row r="351581" spans="7:7" x14ac:dyDescent="0.25">
      <c r="G351581" t="s">
        <v>6163</v>
      </c>
    </row>
    <row r="351582" spans="7:7" x14ac:dyDescent="0.25">
      <c r="G351582" t="s">
        <v>6164</v>
      </c>
    </row>
    <row r="351583" spans="7:7" x14ac:dyDescent="0.25">
      <c r="G351583" t="s">
        <v>6165</v>
      </c>
    </row>
    <row r="351584" spans="7:7" x14ac:dyDescent="0.25">
      <c r="G351584" t="s">
        <v>6166</v>
      </c>
    </row>
    <row r="351585" spans="7:7" x14ac:dyDescent="0.25">
      <c r="G351585" t="s">
        <v>6167</v>
      </c>
    </row>
    <row r="351586" spans="7:7" x14ac:dyDescent="0.25">
      <c r="G351586" t="s">
        <v>6168</v>
      </c>
    </row>
    <row r="351587" spans="7:7" x14ac:dyDescent="0.25">
      <c r="G351587" t="s">
        <v>6169</v>
      </c>
    </row>
    <row r="351588" spans="7:7" x14ac:dyDescent="0.25">
      <c r="G351588" t="s">
        <v>6170</v>
      </c>
    </row>
    <row r="351589" spans="7:7" x14ac:dyDescent="0.25">
      <c r="G351589" t="s">
        <v>6171</v>
      </c>
    </row>
    <row r="351590" spans="7:7" x14ac:dyDescent="0.25">
      <c r="G351590" t="s">
        <v>6172</v>
      </c>
    </row>
    <row r="351591" spans="7:7" x14ac:dyDescent="0.25">
      <c r="G351591" t="s">
        <v>6173</v>
      </c>
    </row>
    <row r="351592" spans="7:7" x14ac:dyDescent="0.25">
      <c r="G351592" t="s">
        <v>6174</v>
      </c>
    </row>
    <row r="351593" spans="7:7" x14ac:dyDescent="0.25">
      <c r="G351593" t="s">
        <v>6175</v>
      </c>
    </row>
    <row r="351594" spans="7:7" x14ac:dyDescent="0.25">
      <c r="G351594" t="s">
        <v>6176</v>
      </c>
    </row>
    <row r="351595" spans="7:7" x14ac:dyDescent="0.25">
      <c r="G351595" t="s">
        <v>6177</v>
      </c>
    </row>
    <row r="351596" spans="7:7" x14ac:dyDescent="0.25">
      <c r="G351596" t="s">
        <v>6178</v>
      </c>
    </row>
    <row r="351597" spans="7:7" x14ac:dyDescent="0.25">
      <c r="G351597" t="s">
        <v>6179</v>
      </c>
    </row>
    <row r="351598" spans="7:7" x14ac:dyDescent="0.25">
      <c r="G351598" t="s">
        <v>6180</v>
      </c>
    </row>
    <row r="351599" spans="7:7" x14ac:dyDescent="0.25">
      <c r="G351599" t="s">
        <v>6181</v>
      </c>
    </row>
    <row r="351600" spans="7:7" x14ac:dyDescent="0.25">
      <c r="G351600" t="s">
        <v>6182</v>
      </c>
    </row>
    <row r="351601" spans="7:7" x14ac:dyDescent="0.25">
      <c r="G351601" t="s">
        <v>6183</v>
      </c>
    </row>
    <row r="351602" spans="7:7" x14ac:dyDescent="0.25">
      <c r="G351602" t="s">
        <v>6184</v>
      </c>
    </row>
    <row r="351603" spans="7:7" x14ac:dyDescent="0.25">
      <c r="G351603" t="s">
        <v>6185</v>
      </c>
    </row>
    <row r="351604" spans="7:7" x14ac:dyDescent="0.25">
      <c r="G351604" t="s">
        <v>6186</v>
      </c>
    </row>
    <row r="351605" spans="7:7" x14ac:dyDescent="0.25">
      <c r="G351605" t="s">
        <v>6187</v>
      </c>
    </row>
    <row r="351606" spans="7:7" x14ac:dyDescent="0.25">
      <c r="G351606" t="s">
        <v>6188</v>
      </c>
    </row>
    <row r="351607" spans="7:7" x14ac:dyDescent="0.25">
      <c r="G351607" t="s">
        <v>6189</v>
      </c>
    </row>
    <row r="351608" spans="7:7" x14ac:dyDescent="0.25">
      <c r="G351608" t="s">
        <v>6190</v>
      </c>
    </row>
    <row r="351609" spans="7:7" x14ac:dyDescent="0.25">
      <c r="G351609" t="s">
        <v>6191</v>
      </c>
    </row>
    <row r="351610" spans="7:7" x14ac:dyDescent="0.25">
      <c r="G351610" t="s">
        <v>6192</v>
      </c>
    </row>
    <row r="351611" spans="7:7" x14ac:dyDescent="0.25">
      <c r="G351611" t="s">
        <v>6193</v>
      </c>
    </row>
    <row r="351612" spans="7:7" x14ac:dyDescent="0.25">
      <c r="G351612" t="s">
        <v>6194</v>
      </c>
    </row>
    <row r="351613" spans="7:7" x14ac:dyDescent="0.25">
      <c r="G351613" t="s">
        <v>6195</v>
      </c>
    </row>
    <row r="351614" spans="7:7" x14ac:dyDescent="0.25">
      <c r="G351614" t="s">
        <v>6196</v>
      </c>
    </row>
    <row r="351615" spans="7:7" x14ac:dyDescent="0.25">
      <c r="G351615" t="s">
        <v>6197</v>
      </c>
    </row>
    <row r="351616" spans="7:7" x14ac:dyDescent="0.25">
      <c r="G351616" t="s">
        <v>6198</v>
      </c>
    </row>
    <row r="351617" spans="7:7" x14ac:dyDescent="0.25">
      <c r="G351617" t="s">
        <v>6199</v>
      </c>
    </row>
    <row r="351618" spans="7:7" x14ac:dyDescent="0.25">
      <c r="G351618" t="s">
        <v>6200</v>
      </c>
    </row>
    <row r="351619" spans="7:7" x14ac:dyDescent="0.25">
      <c r="G351619" t="s">
        <v>6201</v>
      </c>
    </row>
    <row r="351620" spans="7:7" x14ac:dyDescent="0.25">
      <c r="G351620" t="s">
        <v>6202</v>
      </c>
    </row>
    <row r="351621" spans="7:7" x14ac:dyDescent="0.25">
      <c r="G351621" t="s">
        <v>6203</v>
      </c>
    </row>
    <row r="351622" spans="7:7" x14ac:dyDescent="0.25">
      <c r="G351622" t="s">
        <v>6204</v>
      </c>
    </row>
    <row r="351623" spans="7:7" x14ac:dyDescent="0.25">
      <c r="G351623" t="s">
        <v>6205</v>
      </c>
    </row>
    <row r="351624" spans="7:7" x14ac:dyDescent="0.25">
      <c r="G351624" t="s">
        <v>6206</v>
      </c>
    </row>
    <row r="351625" spans="7:7" x14ac:dyDescent="0.25">
      <c r="G351625" t="s">
        <v>6207</v>
      </c>
    </row>
    <row r="351626" spans="7:7" x14ac:dyDescent="0.25">
      <c r="G351626" t="s">
        <v>6208</v>
      </c>
    </row>
    <row r="351627" spans="7:7" x14ac:dyDescent="0.25">
      <c r="G351627" t="s">
        <v>6209</v>
      </c>
    </row>
    <row r="351628" spans="7:7" x14ac:dyDescent="0.25">
      <c r="G351628" t="s">
        <v>6210</v>
      </c>
    </row>
    <row r="351629" spans="7:7" x14ac:dyDescent="0.25">
      <c r="G351629" t="s">
        <v>6211</v>
      </c>
    </row>
    <row r="351630" spans="7:7" x14ac:dyDescent="0.25">
      <c r="G351630" t="s">
        <v>6212</v>
      </c>
    </row>
    <row r="351631" spans="7:7" x14ac:dyDescent="0.25">
      <c r="G351631" t="s">
        <v>6213</v>
      </c>
    </row>
    <row r="351632" spans="7:7" x14ac:dyDescent="0.25">
      <c r="G351632" t="s">
        <v>6214</v>
      </c>
    </row>
    <row r="351633" spans="7:7" x14ac:dyDescent="0.25">
      <c r="G351633" t="s">
        <v>6215</v>
      </c>
    </row>
    <row r="351634" spans="7:7" x14ac:dyDescent="0.25">
      <c r="G351634" t="s">
        <v>6216</v>
      </c>
    </row>
    <row r="351635" spans="7:7" x14ac:dyDescent="0.25">
      <c r="G351635" t="s">
        <v>6217</v>
      </c>
    </row>
    <row r="351636" spans="7:7" x14ac:dyDescent="0.25">
      <c r="G351636" t="s">
        <v>6218</v>
      </c>
    </row>
    <row r="351637" spans="7:7" x14ac:dyDescent="0.25">
      <c r="G351637" t="s">
        <v>6219</v>
      </c>
    </row>
    <row r="351638" spans="7:7" x14ac:dyDescent="0.25">
      <c r="G351638" t="s">
        <v>6220</v>
      </c>
    </row>
    <row r="351639" spans="7:7" x14ac:dyDescent="0.25">
      <c r="G351639" t="s">
        <v>6221</v>
      </c>
    </row>
    <row r="351640" spans="7:7" x14ac:dyDescent="0.25">
      <c r="G351640" t="s">
        <v>6222</v>
      </c>
    </row>
    <row r="351641" spans="7:7" x14ac:dyDescent="0.25">
      <c r="G351641" t="s">
        <v>6223</v>
      </c>
    </row>
    <row r="351642" spans="7:7" x14ac:dyDescent="0.25">
      <c r="G351642" t="s">
        <v>6224</v>
      </c>
    </row>
    <row r="351643" spans="7:7" x14ac:dyDescent="0.25">
      <c r="G351643" t="s">
        <v>6225</v>
      </c>
    </row>
    <row r="351644" spans="7:7" x14ac:dyDescent="0.25">
      <c r="G351644" t="s">
        <v>6226</v>
      </c>
    </row>
    <row r="351645" spans="7:7" x14ac:dyDescent="0.25">
      <c r="G351645" t="s">
        <v>6227</v>
      </c>
    </row>
    <row r="351646" spans="7:7" x14ac:dyDescent="0.25">
      <c r="G351646" t="s">
        <v>6228</v>
      </c>
    </row>
    <row r="351647" spans="7:7" x14ac:dyDescent="0.25">
      <c r="G351647" t="s">
        <v>6229</v>
      </c>
    </row>
    <row r="351648" spans="7:7" x14ac:dyDescent="0.25">
      <c r="G351648" t="s">
        <v>6230</v>
      </c>
    </row>
    <row r="351649" spans="7:7" x14ac:dyDescent="0.25">
      <c r="G351649" t="s">
        <v>6231</v>
      </c>
    </row>
    <row r="351650" spans="7:7" x14ac:dyDescent="0.25">
      <c r="G351650" t="s">
        <v>6232</v>
      </c>
    </row>
    <row r="351651" spans="7:7" x14ac:dyDescent="0.25">
      <c r="G351651" t="s">
        <v>6233</v>
      </c>
    </row>
    <row r="351652" spans="7:7" x14ac:dyDescent="0.25">
      <c r="G351652" t="s">
        <v>6234</v>
      </c>
    </row>
    <row r="351653" spans="7:7" x14ac:dyDescent="0.25">
      <c r="G351653" t="s">
        <v>6235</v>
      </c>
    </row>
    <row r="351654" spans="7:7" x14ac:dyDescent="0.25">
      <c r="G351654" t="s">
        <v>6236</v>
      </c>
    </row>
    <row r="351655" spans="7:7" x14ac:dyDescent="0.25">
      <c r="G351655" t="s">
        <v>6237</v>
      </c>
    </row>
    <row r="351656" spans="7:7" x14ac:dyDescent="0.25">
      <c r="G351656" t="s">
        <v>6238</v>
      </c>
    </row>
    <row r="351657" spans="7:7" x14ac:dyDescent="0.25">
      <c r="G351657" t="s">
        <v>6239</v>
      </c>
    </row>
    <row r="351658" spans="7:7" x14ac:dyDescent="0.25">
      <c r="G351658" t="s">
        <v>6240</v>
      </c>
    </row>
    <row r="351659" spans="7:7" x14ac:dyDescent="0.25">
      <c r="G351659" t="s">
        <v>6241</v>
      </c>
    </row>
    <row r="351660" spans="7:7" x14ac:dyDescent="0.25">
      <c r="G351660" t="s">
        <v>6242</v>
      </c>
    </row>
    <row r="351661" spans="7:7" x14ac:dyDescent="0.25">
      <c r="G351661" t="s">
        <v>6243</v>
      </c>
    </row>
    <row r="351662" spans="7:7" x14ac:dyDescent="0.25">
      <c r="G351662" t="s">
        <v>6244</v>
      </c>
    </row>
    <row r="351663" spans="7:7" x14ac:dyDescent="0.25">
      <c r="G351663" t="s">
        <v>6245</v>
      </c>
    </row>
    <row r="351664" spans="7:7" x14ac:dyDescent="0.25">
      <c r="G351664" t="s">
        <v>6246</v>
      </c>
    </row>
    <row r="351665" spans="7:7" x14ac:dyDescent="0.25">
      <c r="G351665" t="s">
        <v>6247</v>
      </c>
    </row>
    <row r="351666" spans="7:7" x14ac:dyDescent="0.25">
      <c r="G351666" t="s">
        <v>6248</v>
      </c>
    </row>
    <row r="351667" spans="7:7" x14ac:dyDescent="0.25">
      <c r="G351667" t="s">
        <v>6249</v>
      </c>
    </row>
    <row r="351668" spans="7:7" x14ac:dyDescent="0.25">
      <c r="G351668" t="s">
        <v>6250</v>
      </c>
    </row>
    <row r="351669" spans="7:7" x14ac:dyDescent="0.25">
      <c r="G351669" t="s">
        <v>6251</v>
      </c>
    </row>
    <row r="351670" spans="7:7" x14ac:dyDescent="0.25">
      <c r="G351670" t="s">
        <v>6252</v>
      </c>
    </row>
    <row r="351671" spans="7:7" x14ac:dyDescent="0.25">
      <c r="G351671" t="s">
        <v>6253</v>
      </c>
    </row>
    <row r="351672" spans="7:7" x14ac:dyDescent="0.25">
      <c r="G351672" t="s">
        <v>6254</v>
      </c>
    </row>
    <row r="351673" spans="7:7" x14ac:dyDescent="0.25">
      <c r="G351673" t="s">
        <v>6255</v>
      </c>
    </row>
    <row r="351674" spans="7:7" x14ac:dyDescent="0.25">
      <c r="G351674" t="s">
        <v>6256</v>
      </c>
    </row>
    <row r="351675" spans="7:7" x14ac:dyDescent="0.25">
      <c r="G351675" t="s">
        <v>6257</v>
      </c>
    </row>
    <row r="351676" spans="7:7" x14ac:dyDescent="0.25">
      <c r="G351676" t="s">
        <v>6258</v>
      </c>
    </row>
    <row r="351677" spans="7:7" x14ac:dyDescent="0.25">
      <c r="G351677" t="s">
        <v>6259</v>
      </c>
    </row>
    <row r="351678" spans="7:7" x14ac:dyDescent="0.25">
      <c r="G351678" t="s">
        <v>6260</v>
      </c>
    </row>
    <row r="351679" spans="7:7" x14ac:dyDescent="0.25">
      <c r="G351679" t="s">
        <v>6261</v>
      </c>
    </row>
    <row r="351680" spans="7:7" x14ac:dyDescent="0.25">
      <c r="G351680" t="s">
        <v>6262</v>
      </c>
    </row>
    <row r="351681" spans="7:7" x14ac:dyDescent="0.25">
      <c r="G351681" t="s">
        <v>6263</v>
      </c>
    </row>
    <row r="351682" spans="7:7" x14ac:dyDescent="0.25">
      <c r="G351682" t="s">
        <v>6264</v>
      </c>
    </row>
    <row r="351683" spans="7:7" x14ac:dyDescent="0.25">
      <c r="G351683" t="s">
        <v>6265</v>
      </c>
    </row>
    <row r="351684" spans="7:7" x14ac:dyDescent="0.25">
      <c r="G351684" t="s">
        <v>6266</v>
      </c>
    </row>
    <row r="351685" spans="7:7" x14ac:dyDescent="0.25">
      <c r="G351685" t="s">
        <v>6267</v>
      </c>
    </row>
    <row r="351686" spans="7:7" x14ac:dyDescent="0.25">
      <c r="G351686" t="s">
        <v>6268</v>
      </c>
    </row>
    <row r="351687" spans="7:7" x14ac:dyDescent="0.25">
      <c r="G351687" t="s">
        <v>6269</v>
      </c>
    </row>
    <row r="351688" spans="7:7" x14ac:dyDescent="0.25">
      <c r="G351688" t="s">
        <v>6270</v>
      </c>
    </row>
    <row r="351689" spans="7:7" x14ac:dyDescent="0.25">
      <c r="G351689" t="s">
        <v>6271</v>
      </c>
    </row>
    <row r="351690" spans="7:7" x14ac:dyDescent="0.25">
      <c r="G351690" t="s">
        <v>6272</v>
      </c>
    </row>
    <row r="351691" spans="7:7" x14ac:dyDescent="0.25">
      <c r="G351691" t="s">
        <v>6273</v>
      </c>
    </row>
    <row r="351692" spans="7:7" x14ac:dyDescent="0.25">
      <c r="G351692" t="s">
        <v>6274</v>
      </c>
    </row>
    <row r="351693" spans="7:7" x14ac:dyDescent="0.25">
      <c r="G351693" t="s">
        <v>6275</v>
      </c>
    </row>
    <row r="351694" spans="7:7" x14ac:dyDescent="0.25">
      <c r="G351694" t="s">
        <v>6276</v>
      </c>
    </row>
    <row r="351695" spans="7:7" x14ac:dyDescent="0.25">
      <c r="G351695" t="s">
        <v>6277</v>
      </c>
    </row>
    <row r="351696" spans="7:7" x14ac:dyDescent="0.25">
      <c r="G351696" t="s">
        <v>6278</v>
      </c>
    </row>
    <row r="351697" spans="7:7" x14ac:dyDescent="0.25">
      <c r="G351697" t="s">
        <v>6279</v>
      </c>
    </row>
    <row r="351698" spans="7:7" x14ac:dyDescent="0.25">
      <c r="G351698" t="s">
        <v>6280</v>
      </c>
    </row>
    <row r="351699" spans="7:7" x14ac:dyDescent="0.25">
      <c r="G351699" t="s">
        <v>6281</v>
      </c>
    </row>
    <row r="351700" spans="7:7" x14ac:dyDescent="0.25">
      <c r="G351700" t="s">
        <v>6282</v>
      </c>
    </row>
    <row r="351701" spans="7:7" x14ac:dyDescent="0.25">
      <c r="G351701" t="s">
        <v>6283</v>
      </c>
    </row>
    <row r="351702" spans="7:7" x14ac:dyDescent="0.25">
      <c r="G351702" t="s">
        <v>6284</v>
      </c>
    </row>
    <row r="351703" spans="7:7" x14ac:dyDescent="0.25">
      <c r="G351703" t="s">
        <v>6285</v>
      </c>
    </row>
    <row r="351704" spans="7:7" x14ac:dyDescent="0.25">
      <c r="G351704" t="s">
        <v>6286</v>
      </c>
    </row>
    <row r="351705" spans="7:7" x14ac:dyDescent="0.25">
      <c r="G351705" t="s">
        <v>6287</v>
      </c>
    </row>
    <row r="351706" spans="7:7" x14ac:dyDescent="0.25">
      <c r="G351706" t="s">
        <v>6288</v>
      </c>
    </row>
    <row r="351707" spans="7:7" x14ac:dyDescent="0.25">
      <c r="G351707" t="s">
        <v>6289</v>
      </c>
    </row>
    <row r="351708" spans="7:7" x14ac:dyDescent="0.25">
      <c r="G351708" t="s">
        <v>6290</v>
      </c>
    </row>
    <row r="351709" spans="7:7" x14ac:dyDescent="0.25">
      <c r="G351709" t="s">
        <v>6291</v>
      </c>
    </row>
    <row r="351710" spans="7:7" x14ac:dyDescent="0.25">
      <c r="G351710" t="s">
        <v>6292</v>
      </c>
    </row>
    <row r="351711" spans="7:7" x14ac:dyDescent="0.25">
      <c r="G351711" t="s">
        <v>6293</v>
      </c>
    </row>
    <row r="351712" spans="7:7" x14ac:dyDescent="0.25">
      <c r="G351712" t="s">
        <v>6294</v>
      </c>
    </row>
    <row r="351713" spans="7:7" x14ac:dyDescent="0.25">
      <c r="G351713" t="s">
        <v>6295</v>
      </c>
    </row>
    <row r="351714" spans="7:7" x14ac:dyDescent="0.25">
      <c r="G351714" t="s">
        <v>6296</v>
      </c>
    </row>
    <row r="351715" spans="7:7" x14ac:dyDescent="0.25">
      <c r="G351715" t="s">
        <v>6297</v>
      </c>
    </row>
    <row r="351716" spans="7:7" x14ac:dyDescent="0.25">
      <c r="G351716" t="s">
        <v>6298</v>
      </c>
    </row>
    <row r="351717" spans="7:7" x14ac:dyDescent="0.25">
      <c r="G351717" t="s">
        <v>6299</v>
      </c>
    </row>
    <row r="351718" spans="7:7" x14ac:dyDescent="0.25">
      <c r="G351718" t="s">
        <v>6300</v>
      </c>
    </row>
    <row r="351719" spans="7:7" x14ac:dyDescent="0.25">
      <c r="G351719" t="s">
        <v>6301</v>
      </c>
    </row>
    <row r="351720" spans="7:7" x14ac:dyDescent="0.25">
      <c r="G351720" t="s">
        <v>6302</v>
      </c>
    </row>
    <row r="351721" spans="7:7" x14ac:dyDescent="0.25">
      <c r="G351721" t="s">
        <v>6303</v>
      </c>
    </row>
    <row r="351722" spans="7:7" x14ac:dyDescent="0.25">
      <c r="G351722" t="s">
        <v>6304</v>
      </c>
    </row>
    <row r="351723" spans="7:7" x14ac:dyDescent="0.25">
      <c r="G351723" t="s">
        <v>6305</v>
      </c>
    </row>
    <row r="351724" spans="7:7" x14ac:dyDescent="0.25">
      <c r="G351724" t="s">
        <v>6306</v>
      </c>
    </row>
    <row r="351725" spans="7:7" x14ac:dyDescent="0.25">
      <c r="G351725" t="s">
        <v>6307</v>
      </c>
    </row>
    <row r="351726" spans="7:7" x14ac:dyDescent="0.25">
      <c r="G351726" t="s">
        <v>6308</v>
      </c>
    </row>
    <row r="351727" spans="7:7" x14ac:dyDescent="0.25">
      <c r="G351727" t="s">
        <v>6309</v>
      </c>
    </row>
    <row r="351728" spans="7:7" x14ac:dyDescent="0.25">
      <c r="G351728" t="s">
        <v>6310</v>
      </c>
    </row>
    <row r="351729" spans="7:7" x14ac:dyDescent="0.25">
      <c r="G351729" t="s">
        <v>6311</v>
      </c>
    </row>
    <row r="351730" spans="7:7" x14ac:dyDescent="0.25">
      <c r="G351730" t="s">
        <v>6312</v>
      </c>
    </row>
    <row r="351731" spans="7:7" x14ac:dyDescent="0.25">
      <c r="G351731" t="s">
        <v>6313</v>
      </c>
    </row>
    <row r="351732" spans="7:7" x14ac:dyDescent="0.25">
      <c r="G351732" t="s">
        <v>6314</v>
      </c>
    </row>
    <row r="351733" spans="7:7" x14ac:dyDescent="0.25">
      <c r="G351733" t="s">
        <v>6315</v>
      </c>
    </row>
    <row r="351734" spans="7:7" x14ac:dyDescent="0.25">
      <c r="G351734" t="s">
        <v>6316</v>
      </c>
    </row>
    <row r="351735" spans="7:7" x14ac:dyDescent="0.25">
      <c r="G351735" t="s">
        <v>6317</v>
      </c>
    </row>
    <row r="351736" spans="7:7" x14ac:dyDescent="0.25">
      <c r="G351736" t="s">
        <v>6318</v>
      </c>
    </row>
    <row r="351737" spans="7:7" x14ac:dyDescent="0.25">
      <c r="G351737" t="s">
        <v>6319</v>
      </c>
    </row>
    <row r="351738" spans="7:7" x14ac:dyDescent="0.25">
      <c r="G351738" t="s">
        <v>6320</v>
      </c>
    </row>
    <row r="351739" spans="7:7" x14ac:dyDescent="0.25">
      <c r="G351739" t="s">
        <v>6321</v>
      </c>
    </row>
    <row r="351740" spans="7:7" x14ac:dyDescent="0.25">
      <c r="G351740" t="s">
        <v>6322</v>
      </c>
    </row>
    <row r="351741" spans="7:7" x14ac:dyDescent="0.25">
      <c r="G351741" t="s">
        <v>6323</v>
      </c>
    </row>
    <row r="351742" spans="7:7" x14ac:dyDescent="0.25">
      <c r="G351742" t="s">
        <v>6324</v>
      </c>
    </row>
    <row r="351743" spans="7:7" x14ac:dyDescent="0.25">
      <c r="G351743" t="s">
        <v>6325</v>
      </c>
    </row>
    <row r="351744" spans="7:7" x14ac:dyDescent="0.25">
      <c r="G351744" t="s">
        <v>6326</v>
      </c>
    </row>
    <row r="351745" spans="7:7" x14ac:dyDescent="0.25">
      <c r="G351745" t="s">
        <v>6327</v>
      </c>
    </row>
    <row r="351746" spans="7:7" x14ac:dyDescent="0.25">
      <c r="G351746" t="s">
        <v>6328</v>
      </c>
    </row>
    <row r="351747" spans="7:7" x14ac:dyDescent="0.25">
      <c r="G351747" t="s">
        <v>6329</v>
      </c>
    </row>
    <row r="351748" spans="7:7" x14ac:dyDescent="0.25">
      <c r="G351748" t="s">
        <v>6330</v>
      </c>
    </row>
    <row r="351749" spans="7:7" x14ac:dyDescent="0.25">
      <c r="G351749" t="s">
        <v>6331</v>
      </c>
    </row>
    <row r="351750" spans="7:7" x14ac:dyDescent="0.25">
      <c r="G351750" t="s">
        <v>6332</v>
      </c>
    </row>
    <row r="351751" spans="7:7" x14ac:dyDescent="0.25">
      <c r="G351751" t="s">
        <v>6333</v>
      </c>
    </row>
    <row r="351752" spans="7:7" x14ac:dyDescent="0.25">
      <c r="G351752" t="s">
        <v>6334</v>
      </c>
    </row>
    <row r="351753" spans="7:7" x14ac:dyDescent="0.25">
      <c r="G351753" t="s">
        <v>6335</v>
      </c>
    </row>
    <row r="351754" spans="7:7" x14ac:dyDescent="0.25">
      <c r="G351754" t="s">
        <v>6336</v>
      </c>
    </row>
    <row r="351755" spans="7:7" x14ac:dyDescent="0.25">
      <c r="G351755" t="s">
        <v>6337</v>
      </c>
    </row>
    <row r="351756" spans="7:7" x14ac:dyDescent="0.25">
      <c r="G351756" t="s">
        <v>6338</v>
      </c>
    </row>
    <row r="351757" spans="7:7" x14ac:dyDescent="0.25">
      <c r="G351757" t="s">
        <v>6339</v>
      </c>
    </row>
    <row r="351758" spans="7:7" x14ac:dyDescent="0.25">
      <c r="G351758" t="s">
        <v>6340</v>
      </c>
    </row>
    <row r="351759" spans="7:7" x14ac:dyDescent="0.25">
      <c r="G351759" t="s">
        <v>6341</v>
      </c>
    </row>
    <row r="351760" spans="7:7" x14ac:dyDescent="0.25">
      <c r="G351760" t="s">
        <v>6342</v>
      </c>
    </row>
    <row r="351761" spans="7:7" x14ac:dyDescent="0.25">
      <c r="G351761" t="s">
        <v>6343</v>
      </c>
    </row>
    <row r="351762" spans="7:7" x14ac:dyDescent="0.25">
      <c r="G351762" t="s">
        <v>6344</v>
      </c>
    </row>
    <row r="351763" spans="7:7" x14ac:dyDescent="0.25">
      <c r="G351763" t="s">
        <v>6345</v>
      </c>
    </row>
    <row r="351764" spans="7:7" x14ac:dyDescent="0.25">
      <c r="G351764" t="s">
        <v>6346</v>
      </c>
    </row>
    <row r="351765" spans="7:7" x14ac:dyDescent="0.25">
      <c r="G351765" t="s">
        <v>6347</v>
      </c>
    </row>
    <row r="351766" spans="7:7" x14ac:dyDescent="0.25">
      <c r="G351766" t="s">
        <v>6348</v>
      </c>
    </row>
    <row r="351767" spans="7:7" x14ac:dyDescent="0.25">
      <c r="G351767" t="s">
        <v>6349</v>
      </c>
    </row>
    <row r="351768" spans="7:7" x14ac:dyDescent="0.25">
      <c r="G351768" t="s">
        <v>6350</v>
      </c>
    </row>
    <row r="351769" spans="7:7" x14ac:dyDescent="0.25">
      <c r="G351769" t="s">
        <v>6351</v>
      </c>
    </row>
    <row r="351770" spans="7:7" x14ac:dyDescent="0.25">
      <c r="G351770" t="s">
        <v>6352</v>
      </c>
    </row>
    <row r="351771" spans="7:7" x14ac:dyDescent="0.25">
      <c r="G351771" t="s">
        <v>6353</v>
      </c>
    </row>
    <row r="351772" spans="7:7" x14ac:dyDescent="0.25">
      <c r="G351772" t="s">
        <v>6354</v>
      </c>
    </row>
    <row r="351773" spans="7:7" x14ac:dyDescent="0.25">
      <c r="G351773" t="s">
        <v>6355</v>
      </c>
    </row>
    <row r="351774" spans="7:7" x14ac:dyDescent="0.25">
      <c r="G351774" t="s">
        <v>6356</v>
      </c>
    </row>
    <row r="351775" spans="7:7" x14ac:dyDescent="0.25">
      <c r="G351775" t="s">
        <v>6357</v>
      </c>
    </row>
    <row r="351776" spans="7:7" x14ac:dyDescent="0.25">
      <c r="G351776" t="s">
        <v>6358</v>
      </c>
    </row>
    <row r="351777" spans="7:7" x14ac:dyDescent="0.25">
      <c r="G351777" t="s">
        <v>6359</v>
      </c>
    </row>
    <row r="351778" spans="7:7" x14ac:dyDescent="0.25">
      <c r="G351778" t="s">
        <v>6360</v>
      </c>
    </row>
    <row r="351779" spans="7:7" x14ac:dyDescent="0.25">
      <c r="G351779" t="s">
        <v>6361</v>
      </c>
    </row>
    <row r="351780" spans="7:7" x14ac:dyDescent="0.25">
      <c r="G351780" t="s">
        <v>6362</v>
      </c>
    </row>
    <row r="351781" spans="7:7" x14ac:dyDescent="0.25">
      <c r="G351781" t="s">
        <v>6363</v>
      </c>
    </row>
    <row r="351782" spans="7:7" x14ac:dyDescent="0.25">
      <c r="G351782" t="s">
        <v>6364</v>
      </c>
    </row>
    <row r="351783" spans="7:7" x14ac:dyDescent="0.25">
      <c r="G351783" t="s">
        <v>6365</v>
      </c>
    </row>
    <row r="351784" spans="7:7" x14ac:dyDescent="0.25">
      <c r="G351784" t="s">
        <v>6366</v>
      </c>
    </row>
    <row r="351785" spans="7:7" x14ac:dyDescent="0.25">
      <c r="G351785" t="s">
        <v>6367</v>
      </c>
    </row>
    <row r="351786" spans="7:7" x14ac:dyDescent="0.25">
      <c r="G351786" t="s">
        <v>6368</v>
      </c>
    </row>
    <row r="351787" spans="7:7" x14ac:dyDescent="0.25">
      <c r="G351787" t="s">
        <v>6369</v>
      </c>
    </row>
    <row r="351788" spans="7:7" x14ac:dyDescent="0.25">
      <c r="G351788" t="s">
        <v>6370</v>
      </c>
    </row>
    <row r="351789" spans="7:7" x14ac:dyDescent="0.25">
      <c r="G351789" t="s">
        <v>6371</v>
      </c>
    </row>
    <row r="351790" spans="7:7" x14ac:dyDescent="0.25">
      <c r="G351790" t="s">
        <v>6372</v>
      </c>
    </row>
    <row r="351791" spans="7:7" x14ac:dyDescent="0.25">
      <c r="G351791" t="s">
        <v>6373</v>
      </c>
    </row>
    <row r="351792" spans="7:7" x14ac:dyDescent="0.25">
      <c r="G351792" t="s">
        <v>6374</v>
      </c>
    </row>
    <row r="351793" spans="7:7" x14ac:dyDescent="0.25">
      <c r="G351793" t="s">
        <v>6375</v>
      </c>
    </row>
    <row r="351794" spans="7:7" x14ac:dyDescent="0.25">
      <c r="G351794" t="s">
        <v>6376</v>
      </c>
    </row>
    <row r="351795" spans="7:7" x14ac:dyDescent="0.25">
      <c r="G351795" t="s">
        <v>6377</v>
      </c>
    </row>
    <row r="351796" spans="7:7" x14ac:dyDescent="0.25">
      <c r="G351796" t="s">
        <v>6378</v>
      </c>
    </row>
    <row r="351797" spans="7:7" x14ac:dyDescent="0.25">
      <c r="G351797" t="s">
        <v>6379</v>
      </c>
    </row>
    <row r="351798" spans="7:7" x14ac:dyDescent="0.25">
      <c r="G351798" t="s">
        <v>6380</v>
      </c>
    </row>
    <row r="351799" spans="7:7" x14ac:dyDescent="0.25">
      <c r="G351799" t="s">
        <v>6381</v>
      </c>
    </row>
    <row r="351800" spans="7:7" x14ac:dyDescent="0.25">
      <c r="G351800" t="s">
        <v>6382</v>
      </c>
    </row>
    <row r="351801" spans="7:7" x14ac:dyDescent="0.25">
      <c r="G351801" t="s">
        <v>6383</v>
      </c>
    </row>
    <row r="351802" spans="7:7" x14ac:dyDescent="0.25">
      <c r="G351802" t="s">
        <v>6384</v>
      </c>
    </row>
    <row r="351803" spans="7:7" x14ac:dyDescent="0.25">
      <c r="G351803" t="s">
        <v>6385</v>
      </c>
    </row>
    <row r="351804" spans="7:7" x14ac:dyDescent="0.25">
      <c r="G351804" t="s">
        <v>6386</v>
      </c>
    </row>
    <row r="351805" spans="7:7" x14ac:dyDescent="0.25">
      <c r="G351805" t="s">
        <v>6387</v>
      </c>
    </row>
    <row r="351806" spans="7:7" x14ac:dyDescent="0.25">
      <c r="G351806" t="s">
        <v>6388</v>
      </c>
    </row>
    <row r="351807" spans="7:7" x14ac:dyDescent="0.25">
      <c r="G351807" t="s">
        <v>6389</v>
      </c>
    </row>
    <row r="351808" spans="7:7" x14ac:dyDescent="0.25">
      <c r="G351808" t="s">
        <v>6390</v>
      </c>
    </row>
    <row r="351809" spans="7:7" x14ac:dyDescent="0.25">
      <c r="G351809" t="s">
        <v>6391</v>
      </c>
    </row>
    <row r="351810" spans="7:7" x14ac:dyDescent="0.25">
      <c r="G351810" t="s">
        <v>6392</v>
      </c>
    </row>
    <row r="351811" spans="7:7" x14ac:dyDescent="0.25">
      <c r="G351811" t="s">
        <v>6393</v>
      </c>
    </row>
    <row r="351812" spans="7:7" x14ac:dyDescent="0.25">
      <c r="G351812" t="s">
        <v>6394</v>
      </c>
    </row>
    <row r="351813" spans="7:7" x14ac:dyDescent="0.25">
      <c r="G351813" t="s">
        <v>6395</v>
      </c>
    </row>
    <row r="351814" spans="7:7" x14ac:dyDescent="0.25">
      <c r="G351814" t="s">
        <v>6396</v>
      </c>
    </row>
    <row r="351815" spans="7:7" x14ac:dyDescent="0.25">
      <c r="G351815" t="s">
        <v>6397</v>
      </c>
    </row>
    <row r="351816" spans="7:7" x14ac:dyDescent="0.25">
      <c r="G351816" t="s">
        <v>6398</v>
      </c>
    </row>
    <row r="351817" spans="7:7" x14ac:dyDescent="0.25">
      <c r="G351817" t="s">
        <v>6399</v>
      </c>
    </row>
    <row r="351818" spans="7:7" x14ac:dyDescent="0.25">
      <c r="G351818" t="s">
        <v>6400</v>
      </c>
    </row>
    <row r="351819" spans="7:7" x14ac:dyDescent="0.25">
      <c r="G351819" t="s">
        <v>6401</v>
      </c>
    </row>
    <row r="351820" spans="7:7" x14ac:dyDescent="0.25">
      <c r="G351820" t="s">
        <v>6402</v>
      </c>
    </row>
    <row r="351821" spans="7:7" x14ac:dyDescent="0.25">
      <c r="G351821" t="s">
        <v>6403</v>
      </c>
    </row>
    <row r="351822" spans="7:7" x14ac:dyDescent="0.25">
      <c r="G351822" t="s">
        <v>6404</v>
      </c>
    </row>
    <row r="351823" spans="7:7" x14ac:dyDescent="0.25">
      <c r="G351823" t="s">
        <v>6405</v>
      </c>
    </row>
    <row r="351824" spans="7:7" x14ac:dyDescent="0.25">
      <c r="G351824" t="s">
        <v>6406</v>
      </c>
    </row>
    <row r="351825" spans="7:7" x14ac:dyDescent="0.25">
      <c r="G351825" t="s">
        <v>6407</v>
      </c>
    </row>
    <row r="351826" spans="7:7" x14ac:dyDescent="0.25">
      <c r="G351826" t="s">
        <v>6408</v>
      </c>
    </row>
    <row r="351827" spans="7:7" x14ac:dyDescent="0.25">
      <c r="G351827" t="s">
        <v>6409</v>
      </c>
    </row>
    <row r="351828" spans="7:7" x14ac:dyDescent="0.25">
      <c r="G351828" t="s">
        <v>6410</v>
      </c>
    </row>
    <row r="351829" spans="7:7" x14ac:dyDescent="0.25">
      <c r="G351829" t="s">
        <v>6411</v>
      </c>
    </row>
    <row r="351830" spans="7:7" x14ac:dyDescent="0.25">
      <c r="G351830" t="s">
        <v>6412</v>
      </c>
    </row>
    <row r="351831" spans="7:7" x14ac:dyDescent="0.25">
      <c r="G351831" t="s">
        <v>6413</v>
      </c>
    </row>
    <row r="351832" spans="7:7" x14ac:dyDescent="0.25">
      <c r="G351832" t="s">
        <v>6414</v>
      </c>
    </row>
    <row r="351833" spans="7:7" x14ac:dyDescent="0.25">
      <c r="G351833" t="s">
        <v>6415</v>
      </c>
    </row>
    <row r="351834" spans="7:7" x14ac:dyDescent="0.25">
      <c r="G351834" t="s">
        <v>6416</v>
      </c>
    </row>
    <row r="351835" spans="7:7" x14ac:dyDescent="0.25">
      <c r="G351835" t="s">
        <v>6417</v>
      </c>
    </row>
    <row r="351836" spans="7:7" x14ac:dyDescent="0.25">
      <c r="G351836" t="s">
        <v>6418</v>
      </c>
    </row>
    <row r="351837" spans="7:7" x14ac:dyDescent="0.25">
      <c r="G351837" t="s">
        <v>6419</v>
      </c>
    </row>
    <row r="351838" spans="7:7" x14ac:dyDescent="0.25">
      <c r="G351838" t="s">
        <v>6420</v>
      </c>
    </row>
    <row r="351839" spans="7:7" x14ac:dyDescent="0.25">
      <c r="G351839" t="s">
        <v>6421</v>
      </c>
    </row>
    <row r="351840" spans="7:7" x14ac:dyDescent="0.25">
      <c r="G351840" t="s">
        <v>6422</v>
      </c>
    </row>
    <row r="351841" spans="7:7" x14ac:dyDescent="0.25">
      <c r="G351841" t="s">
        <v>6423</v>
      </c>
    </row>
    <row r="351842" spans="7:7" x14ac:dyDescent="0.25">
      <c r="G351842" t="s">
        <v>6424</v>
      </c>
    </row>
    <row r="351843" spans="7:7" x14ac:dyDescent="0.25">
      <c r="G351843" t="s">
        <v>6425</v>
      </c>
    </row>
    <row r="351844" spans="7:7" x14ac:dyDescent="0.25">
      <c r="G351844" t="s">
        <v>6426</v>
      </c>
    </row>
    <row r="351845" spans="7:7" x14ac:dyDescent="0.25">
      <c r="G351845" t="s">
        <v>6427</v>
      </c>
    </row>
    <row r="351846" spans="7:7" x14ac:dyDescent="0.25">
      <c r="G351846" t="s">
        <v>6428</v>
      </c>
    </row>
    <row r="351847" spans="7:7" x14ac:dyDescent="0.25">
      <c r="G351847" t="s">
        <v>6429</v>
      </c>
    </row>
    <row r="351848" spans="7:7" x14ac:dyDescent="0.25">
      <c r="G351848" t="s">
        <v>6430</v>
      </c>
    </row>
    <row r="351849" spans="7:7" x14ac:dyDescent="0.25">
      <c r="G351849" t="s">
        <v>6431</v>
      </c>
    </row>
    <row r="351850" spans="7:7" x14ac:dyDescent="0.25">
      <c r="G351850" t="s">
        <v>6432</v>
      </c>
    </row>
    <row r="351851" spans="7:7" x14ac:dyDescent="0.25">
      <c r="G351851" t="s">
        <v>6433</v>
      </c>
    </row>
    <row r="351852" spans="7:7" x14ac:dyDescent="0.25">
      <c r="G351852" t="s">
        <v>6434</v>
      </c>
    </row>
    <row r="351853" spans="7:7" x14ac:dyDescent="0.25">
      <c r="G351853" t="s">
        <v>6435</v>
      </c>
    </row>
    <row r="351854" spans="7:7" x14ac:dyDescent="0.25">
      <c r="G351854" t="s">
        <v>6436</v>
      </c>
    </row>
    <row r="351855" spans="7:7" x14ac:dyDescent="0.25">
      <c r="G351855" t="s">
        <v>6437</v>
      </c>
    </row>
    <row r="351856" spans="7:7" x14ac:dyDescent="0.25">
      <c r="G351856" t="s">
        <v>6438</v>
      </c>
    </row>
    <row r="351857" spans="7:7" x14ac:dyDescent="0.25">
      <c r="G351857" t="s">
        <v>6439</v>
      </c>
    </row>
    <row r="351858" spans="7:7" x14ac:dyDescent="0.25">
      <c r="G351858" t="s">
        <v>6440</v>
      </c>
    </row>
    <row r="351859" spans="7:7" x14ac:dyDescent="0.25">
      <c r="G351859" t="s">
        <v>6441</v>
      </c>
    </row>
    <row r="351860" spans="7:7" x14ac:dyDescent="0.25">
      <c r="G351860" t="s">
        <v>6442</v>
      </c>
    </row>
    <row r="351861" spans="7:7" x14ac:dyDescent="0.25">
      <c r="G351861" t="s">
        <v>6443</v>
      </c>
    </row>
    <row r="351862" spans="7:7" x14ac:dyDescent="0.25">
      <c r="G351862" t="s">
        <v>6444</v>
      </c>
    </row>
    <row r="351863" spans="7:7" x14ac:dyDescent="0.25">
      <c r="G351863" t="s">
        <v>6445</v>
      </c>
    </row>
    <row r="351864" spans="7:7" x14ac:dyDescent="0.25">
      <c r="G351864" t="s">
        <v>6446</v>
      </c>
    </row>
    <row r="351865" spans="7:7" x14ac:dyDescent="0.25">
      <c r="G351865" t="s">
        <v>6447</v>
      </c>
    </row>
    <row r="351866" spans="7:7" x14ac:dyDescent="0.25">
      <c r="G351866" t="s">
        <v>6448</v>
      </c>
    </row>
    <row r="351867" spans="7:7" x14ac:dyDescent="0.25">
      <c r="G351867" t="s">
        <v>6449</v>
      </c>
    </row>
    <row r="351868" spans="7:7" x14ac:dyDescent="0.25">
      <c r="G351868" t="s">
        <v>6450</v>
      </c>
    </row>
    <row r="351869" spans="7:7" x14ac:dyDescent="0.25">
      <c r="G351869" t="s">
        <v>6451</v>
      </c>
    </row>
    <row r="351870" spans="7:7" x14ac:dyDescent="0.25">
      <c r="G351870" t="s">
        <v>6452</v>
      </c>
    </row>
    <row r="351871" spans="7:7" x14ac:dyDescent="0.25">
      <c r="G351871" t="s">
        <v>6453</v>
      </c>
    </row>
    <row r="351872" spans="7:7" x14ac:dyDescent="0.25">
      <c r="G351872" t="s">
        <v>5343</v>
      </c>
    </row>
    <row r="351873" spans="7:7" x14ac:dyDescent="0.25">
      <c r="G351873" t="s">
        <v>6454</v>
      </c>
    </row>
    <row r="351874" spans="7:7" x14ac:dyDescent="0.25">
      <c r="G351874" t="s">
        <v>6455</v>
      </c>
    </row>
    <row r="351875" spans="7:7" x14ac:dyDescent="0.25">
      <c r="G351875" t="s">
        <v>6456</v>
      </c>
    </row>
    <row r="351876" spans="7:7" x14ac:dyDescent="0.25">
      <c r="G351876" t="s">
        <v>6457</v>
      </c>
    </row>
    <row r="351877" spans="7:7" x14ac:dyDescent="0.25">
      <c r="G351877" t="s">
        <v>6458</v>
      </c>
    </row>
    <row r="351878" spans="7:7" x14ac:dyDescent="0.25">
      <c r="G351878" t="s">
        <v>6459</v>
      </c>
    </row>
    <row r="351879" spans="7:7" x14ac:dyDescent="0.25">
      <c r="G351879" t="s">
        <v>6460</v>
      </c>
    </row>
    <row r="351880" spans="7:7" x14ac:dyDescent="0.25">
      <c r="G351880" t="s">
        <v>6461</v>
      </c>
    </row>
    <row r="351881" spans="7:7" x14ac:dyDescent="0.25">
      <c r="G351881" t="s">
        <v>6462</v>
      </c>
    </row>
    <row r="351882" spans="7:7" x14ac:dyDescent="0.25">
      <c r="G351882" t="s">
        <v>6463</v>
      </c>
    </row>
    <row r="351883" spans="7:7" x14ac:dyDescent="0.25">
      <c r="G351883" t="s">
        <v>6464</v>
      </c>
    </row>
    <row r="351884" spans="7:7" x14ac:dyDescent="0.25">
      <c r="G351884" t="s">
        <v>6465</v>
      </c>
    </row>
    <row r="351885" spans="7:7" x14ac:dyDescent="0.25">
      <c r="G351885" t="s">
        <v>6466</v>
      </c>
    </row>
    <row r="351886" spans="7:7" x14ac:dyDescent="0.25">
      <c r="G351886" t="s">
        <v>6467</v>
      </c>
    </row>
    <row r="351887" spans="7:7" x14ac:dyDescent="0.25">
      <c r="G351887" t="s">
        <v>6468</v>
      </c>
    </row>
    <row r="351888" spans="7:7" x14ac:dyDescent="0.25">
      <c r="G351888" t="s">
        <v>6469</v>
      </c>
    </row>
    <row r="351889" spans="7:7" x14ac:dyDescent="0.25">
      <c r="G351889" t="s">
        <v>6470</v>
      </c>
    </row>
    <row r="351890" spans="7:7" x14ac:dyDescent="0.25">
      <c r="G351890" t="s">
        <v>6471</v>
      </c>
    </row>
    <row r="351891" spans="7:7" x14ac:dyDescent="0.25">
      <c r="G351891" t="s">
        <v>6472</v>
      </c>
    </row>
    <row r="351892" spans="7:7" x14ac:dyDescent="0.25">
      <c r="G351892" t="s">
        <v>6473</v>
      </c>
    </row>
    <row r="351893" spans="7:7" x14ac:dyDescent="0.25">
      <c r="G351893" t="s">
        <v>6474</v>
      </c>
    </row>
    <row r="351894" spans="7:7" x14ac:dyDescent="0.25">
      <c r="G351894" t="s">
        <v>6475</v>
      </c>
    </row>
    <row r="351895" spans="7:7" x14ac:dyDescent="0.25">
      <c r="G351895" t="s">
        <v>6476</v>
      </c>
    </row>
    <row r="351896" spans="7:7" x14ac:dyDescent="0.25">
      <c r="G351896" t="s">
        <v>6477</v>
      </c>
    </row>
    <row r="351897" spans="7:7" x14ac:dyDescent="0.25">
      <c r="G351897" t="s">
        <v>6478</v>
      </c>
    </row>
    <row r="351898" spans="7:7" x14ac:dyDescent="0.25">
      <c r="G351898" t="s">
        <v>6479</v>
      </c>
    </row>
    <row r="351899" spans="7:7" x14ac:dyDescent="0.25">
      <c r="G351899" t="s">
        <v>6480</v>
      </c>
    </row>
    <row r="351900" spans="7:7" x14ac:dyDescent="0.25">
      <c r="G351900" t="s">
        <v>6481</v>
      </c>
    </row>
    <row r="351901" spans="7:7" x14ac:dyDescent="0.25">
      <c r="G351901" t="s">
        <v>6482</v>
      </c>
    </row>
    <row r="351902" spans="7:7" x14ac:dyDescent="0.25">
      <c r="G351902" t="s">
        <v>6483</v>
      </c>
    </row>
    <row r="351903" spans="7:7" x14ac:dyDescent="0.25">
      <c r="G351903" t="s">
        <v>6484</v>
      </c>
    </row>
    <row r="351904" spans="7:7" x14ac:dyDescent="0.25">
      <c r="G351904" t="s">
        <v>6485</v>
      </c>
    </row>
    <row r="351905" spans="7:7" x14ac:dyDescent="0.25">
      <c r="G351905" t="s">
        <v>6486</v>
      </c>
    </row>
    <row r="351906" spans="7:7" x14ac:dyDescent="0.25">
      <c r="G351906" t="s">
        <v>6487</v>
      </c>
    </row>
    <row r="351907" spans="7:7" x14ac:dyDescent="0.25">
      <c r="G351907" t="s">
        <v>6488</v>
      </c>
    </row>
    <row r="351908" spans="7:7" x14ac:dyDescent="0.25">
      <c r="G351908" t="s">
        <v>6489</v>
      </c>
    </row>
    <row r="351909" spans="7:7" x14ac:dyDescent="0.25">
      <c r="G351909" t="s">
        <v>6490</v>
      </c>
    </row>
    <row r="351910" spans="7:7" x14ac:dyDescent="0.25">
      <c r="G351910" t="s">
        <v>6491</v>
      </c>
    </row>
    <row r="351911" spans="7:7" x14ac:dyDescent="0.25">
      <c r="G351911" t="s">
        <v>6492</v>
      </c>
    </row>
    <row r="351912" spans="7:7" x14ac:dyDescent="0.25">
      <c r="G351912" t="s">
        <v>6493</v>
      </c>
    </row>
    <row r="351913" spans="7:7" x14ac:dyDescent="0.25">
      <c r="G351913" t="s">
        <v>6494</v>
      </c>
    </row>
    <row r="351914" spans="7:7" x14ac:dyDescent="0.25">
      <c r="G351914" t="s">
        <v>6495</v>
      </c>
    </row>
    <row r="351915" spans="7:7" x14ac:dyDescent="0.25">
      <c r="G351915" t="s">
        <v>6496</v>
      </c>
    </row>
    <row r="351916" spans="7:7" x14ac:dyDescent="0.25">
      <c r="G351916" t="s">
        <v>6497</v>
      </c>
    </row>
    <row r="351917" spans="7:7" x14ac:dyDescent="0.25">
      <c r="G351917" t="s">
        <v>6498</v>
      </c>
    </row>
    <row r="351918" spans="7:7" x14ac:dyDescent="0.25">
      <c r="G351918" t="s">
        <v>6499</v>
      </c>
    </row>
    <row r="351919" spans="7:7" x14ac:dyDescent="0.25">
      <c r="G351919" t="s">
        <v>6500</v>
      </c>
    </row>
    <row r="351920" spans="7:7" x14ac:dyDescent="0.25">
      <c r="G351920" t="s">
        <v>6501</v>
      </c>
    </row>
    <row r="351921" spans="7:7" x14ac:dyDescent="0.25">
      <c r="G351921" t="s">
        <v>6502</v>
      </c>
    </row>
    <row r="351922" spans="7:7" x14ac:dyDescent="0.25">
      <c r="G351922" t="s">
        <v>6503</v>
      </c>
    </row>
    <row r="351923" spans="7:7" x14ac:dyDescent="0.25">
      <c r="G351923" t="s">
        <v>6504</v>
      </c>
    </row>
    <row r="351924" spans="7:7" x14ac:dyDescent="0.25">
      <c r="G351924" t="s">
        <v>6505</v>
      </c>
    </row>
    <row r="351925" spans="7:7" x14ac:dyDescent="0.25">
      <c r="G351925" t="s">
        <v>6506</v>
      </c>
    </row>
    <row r="351926" spans="7:7" x14ac:dyDescent="0.25">
      <c r="G351926" t="s">
        <v>6507</v>
      </c>
    </row>
    <row r="351927" spans="7:7" x14ac:dyDescent="0.25">
      <c r="G351927" t="s">
        <v>6508</v>
      </c>
    </row>
    <row r="351928" spans="7:7" x14ac:dyDescent="0.25">
      <c r="G351928" t="s">
        <v>6509</v>
      </c>
    </row>
    <row r="351929" spans="7:7" x14ac:dyDescent="0.25">
      <c r="G351929" t="s">
        <v>6510</v>
      </c>
    </row>
    <row r="351930" spans="7:7" x14ac:dyDescent="0.25">
      <c r="G351930" t="s">
        <v>6511</v>
      </c>
    </row>
    <row r="351931" spans="7:7" x14ac:dyDescent="0.25">
      <c r="G351931" t="s">
        <v>6512</v>
      </c>
    </row>
    <row r="351932" spans="7:7" x14ac:dyDescent="0.25">
      <c r="G351932" t="s">
        <v>6513</v>
      </c>
    </row>
    <row r="351933" spans="7:7" x14ac:dyDescent="0.25">
      <c r="G351933" t="s">
        <v>6514</v>
      </c>
    </row>
    <row r="351934" spans="7:7" x14ac:dyDescent="0.25">
      <c r="G351934" t="s">
        <v>6515</v>
      </c>
    </row>
    <row r="351935" spans="7:7" x14ac:dyDescent="0.25">
      <c r="G351935" t="s">
        <v>6516</v>
      </c>
    </row>
    <row r="351936" spans="7:7" x14ac:dyDescent="0.25">
      <c r="G351936" t="s">
        <v>6517</v>
      </c>
    </row>
    <row r="351937" spans="7:7" x14ac:dyDescent="0.25">
      <c r="G351937" t="s">
        <v>6518</v>
      </c>
    </row>
    <row r="351938" spans="7:7" x14ac:dyDescent="0.25">
      <c r="G351938" t="s">
        <v>6519</v>
      </c>
    </row>
    <row r="351939" spans="7:7" x14ac:dyDescent="0.25">
      <c r="G351939" t="s">
        <v>6520</v>
      </c>
    </row>
    <row r="351940" spans="7:7" x14ac:dyDescent="0.25">
      <c r="G351940" t="s">
        <v>6521</v>
      </c>
    </row>
    <row r="351941" spans="7:7" x14ac:dyDescent="0.25">
      <c r="G351941" t="s">
        <v>6522</v>
      </c>
    </row>
    <row r="351942" spans="7:7" x14ac:dyDescent="0.25">
      <c r="G351942" t="s">
        <v>6523</v>
      </c>
    </row>
    <row r="351943" spans="7:7" x14ac:dyDescent="0.25">
      <c r="G351943" t="s">
        <v>6524</v>
      </c>
    </row>
    <row r="351944" spans="7:7" x14ac:dyDescent="0.25">
      <c r="G351944" t="s">
        <v>6525</v>
      </c>
    </row>
    <row r="351945" spans="7:7" x14ac:dyDescent="0.25">
      <c r="G351945" t="s">
        <v>6526</v>
      </c>
    </row>
    <row r="351946" spans="7:7" x14ac:dyDescent="0.25">
      <c r="G351946" t="s">
        <v>6527</v>
      </c>
    </row>
    <row r="351947" spans="7:7" x14ac:dyDescent="0.25">
      <c r="G351947" t="s">
        <v>6528</v>
      </c>
    </row>
    <row r="351948" spans="7:7" x14ac:dyDescent="0.25">
      <c r="G351948" t="s">
        <v>6529</v>
      </c>
    </row>
    <row r="351949" spans="7:7" x14ac:dyDescent="0.25">
      <c r="G351949" t="s">
        <v>6530</v>
      </c>
    </row>
    <row r="351950" spans="7:7" x14ac:dyDescent="0.25">
      <c r="G351950" t="s">
        <v>6531</v>
      </c>
    </row>
    <row r="351951" spans="7:7" x14ac:dyDescent="0.25">
      <c r="G351951" t="s">
        <v>6532</v>
      </c>
    </row>
    <row r="351952" spans="7:7" x14ac:dyDescent="0.25">
      <c r="G351952" t="s">
        <v>6533</v>
      </c>
    </row>
    <row r="351953" spans="7:7" x14ac:dyDescent="0.25">
      <c r="G351953" t="s">
        <v>6534</v>
      </c>
    </row>
    <row r="351954" spans="7:7" x14ac:dyDescent="0.25">
      <c r="G351954" t="s">
        <v>6535</v>
      </c>
    </row>
    <row r="351955" spans="7:7" x14ac:dyDescent="0.25">
      <c r="G351955" t="s">
        <v>6536</v>
      </c>
    </row>
    <row r="351956" spans="7:7" x14ac:dyDescent="0.25">
      <c r="G351956" t="s">
        <v>6537</v>
      </c>
    </row>
    <row r="351957" spans="7:7" x14ac:dyDescent="0.25">
      <c r="G351957" t="s">
        <v>6538</v>
      </c>
    </row>
    <row r="351958" spans="7:7" x14ac:dyDescent="0.25">
      <c r="G351958" t="s">
        <v>6539</v>
      </c>
    </row>
    <row r="351959" spans="7:7" x14ac:dyDescent="0.25">
      <c r="G351959" t="s">
        <v>6540</v>
      </c>
    </row>
    <row r="351960" spans="7:7" x14ac:dyDescent="0.25">
      <c r="G351960" t="s">
        <v>6541</v>
      </c>
    </row>
    <row r="351961" spans="7:7" x14ac:dyDescent="0.25">
      <c r="G351961" t="s">
        <v>6542</v>
      </c>
    </row>
    <row r="351962" spans="7:7" x14ac:dyDescent="0.25">
      <c r="G351962" t="s">
        <v>6543</v>
      </c>
    </row>
    <row r="351963" spans="7:7" x14ac:dyDescent="0.25">
      <c r="G351963" t="s">
        <v>6544</v>
      </c>
    </row>
    <row r="351964" spans="7:7" x14ac:dyDescent="0.25">
      <c r="G351964" t="s">
        <v>6545</v>
      </c>
    </row>
    <row r="351965" spans="7:7" x14ac:dyDescent="0.25">
      <c r="G351965" t="s">
        <v>6546</v>
      </c>
    </row>
    <row r="351966" spans="7:7" x14ac:dyDescent="0.25">
      <c r="G351966" t="s">
        <v>6547</v>
      </c>
    </row>
    <row r="351967" spans="7:7" x14ac:dyDescent="0.25">
      <c r="G351967" t="s">
        <v>6548</v>
      </c>
    </row>
    <row r="351968" spans="7:7" x14ac:dyDescent="0.25">
      <c r="G351968" t="s">
        <v>6549</v>
      </c>
    </row>
    <row r="351969" spans="7:7" x14ac:dyDescent="0.25">
      <c r="G351969" t="s">
        <v>6550</v>
      </c>
    </row>
    <row r="351970" spans="7:7" x14ac:dyDescent="0.25">
      <c r="G351970" t="s">
        <v>6551</v>
      </c>
    </row>
    <row r="351971" spans="7:7" x14ac:dyDescent="0.25">
      <c r="G351971" t="s">
        <v>6552</v>
      </c>
    </row>
    <row r="351972" spans="7:7" x14ac:dyDescent="0.25">
      <c r="G351972" t="s">
        <v>6553</v>
      </c>
    </row>
    <row r="351973" spans="7:7" x14ac:dyDescent="0.25">
      <c r="G351973" t="s">
        <v>6554</v>
      </c>
    </row>
    <row r="351974" spans="7:7" x14ac:dyDescent="0.25">
      <c r="G351974" t="s">
        <v>6555</v>
      </c>
    </row>
    <row r="351975" spans="7:7" x14ac:dyDescent="0.25">
      <c r="G351975" t="s">
        <v>6556</v>
      </c>
    </row>
    <row r="351976" spans="7:7" x14ac:dyDescent="0.25">
      <c r="G351976" t="s">
        <v>6557</v>
      </c>
    </row>
    <row r="351977" spans="7:7" x14ac:dyDescent="0.25">
      <c r="G351977" t="s">
        <v>6558</v>
      </c>
    </row>
    <row r="351978" spans="7:7" x14ac:dyDescent="0.25">
      <c r="G351978" t="s">
        <v>6559</v>
      </c>
    </row>
    <row r="351979" spans="7:7" x14ac:dyDescent="0.25">
      <c r="G351979" t="s">
        <v>6560</v>
      </c>
    </row>
    <row r="351980" spans="7:7" x14ac:dyDescent="0.25">
      <c r="G351980" t="s">
        <v>6561</v>
      </c>
    </row>
    <row r="351981" spans="7:7" x14ac:dyDescent="0.25">
      <c r="G351981" t="s">
        <v>6562</v>
      </c>
    </row>
    <row r="351982" spans="7:7" x14ac:dyDescent="0.25">
      <c r="G351982" t="s">
        <v>6563</v>
      </c>
    </row>
    <row r="351983" spans="7:7" x14ac:dyDescent="0.25">
      <c r="G351983" t="s">
        <v>6564</v>
      </c>
    </row>
    <row r="351984" spans="7:7" x14ac:dyDescent="0.25">
      <c r="G351984" t="s">
        <v>6565</v>
      </c>
    </row>
    <row r="351985" spans="7:7" x14ac:dyDescent="0.25">
      <c r="G351985" t="s">
        <v>6566</v>
      </c>
    </row>
    <row r="351986" spans="7:7" x14ac:dyDescent="0.25">
      <c r="G351986" t="s">
        <v>6567</v>
      </c>
    </row>
    <row r="351987" spans="7:7" x14ac:dyDescent="0.25">
      <c r="G351987" t="s">
        <v>6568</v>
      </c>
    </row>
    <row r="351988" spans="7:7" x14ac:dyDescent="0.25">
      <c r="G351988" t="s">
        <v>6569</v>
      </c>
    </row>
    <row r="351989" spans="7:7" x14ac:dyDescent="0.25">
      <c r="G351989" t="s">
        <v>6570</v>
      </c>
    </row>
    <row r="351990" spans="7:7" x14ac:dyDescent="0.25">
      <c r="G351990" t="s">
        <v>6571</v>
      </c>
    </row>
    <row r="351991" spans="7:7" x14ac:dyDescent="0.25">
      <c r="G351991" t="s">
        <v>6572</v>
      </c>
    </row>
    <row r="351992" spans="7:7" x14ac:dyDescent="0.25">
      <c r="G351992" t="s">
        <v>6573</v>
      </c>
    </row>
    <row r="351993" spans="7:7" x14ac:dyDescent="0.25">
      <c r="G351993" t="s">
        <v>6574</v>
      </c>
    </row>
    <row r="351994" spans="7:7" x14ac:dyDescent="0.25">
      <c r="G351994" t="s">
        <v>6575</v>
      </c>
    </row>
    <row r="351995" spans="7:7" x14ac:dyDescent="0.25">
      <c r="G351995" t="s">
        <v>6576</v>
      </c>
    </row>
    <row r="351996" spans="7:7" x14ac:dyDescent="0.25">
      <c r="G351996" t="s">
        <v>6577</v>
      </c>
    </row>
    <row r="351997" spans="7:7" x14ac:dyDescent="0.25">
      <c r="G351997" t="s">
        <v>6578</v>
      </c>
    </row>
    <row r="351998" spans="7:7" x14ac:dyDescent="0.25">
      <c r="G351998" t="s">
        <v>6579</v>
      </c>
    </row>
    <row r="351999" spans="7:7" x14ac:dyDescent="0.25">
      <c r="G351999" t="s">
        <v>6580</v>
      </c>
    </row>
    <row r="352000" spans="7:7" x14ac:dyDescent="0.25">
      <c r="G352000" t="s">
        <v>6581</v>
      </c>
    </row>
    <row r="352001" spans="7:7" x14ac:dyDescent="0.25">
      <c r="G352001" t="s">
        <v>6582</v>
      </c>
    </row>
    <row r="352002" spans="7:7" x14ac:dyDescent="0.25">
      <c r="G352002" t="s">
        <v>6583</v>
      </c>
    </row>
    <row r="352003" spans="7:7" x14ac:dyDescent="0.25">
      <c r="G352003" t="s">
        <v>6584</v>
      </c>
    </row>
    <row r="352004" spans="7:7" x14ac:dyDescent="0.25">
      <c r="G352004" t="s">
        <v>6585</v>
      </c>
    </row>
    <row r="352005" spans="7:7" x14ac:dyDescent="0.25">
      <c r="G352005" t="s">
        <v>6586</v>
      </c>
    </row>
    <row r="352006" spans="7:7" x14ac:dyDescent="0.25">
      <c r="G352006" t="s">
        <v>6587</v>
      </c>
    </row>
    <row r="352007" spans="7:7" x14ac:dyDescent="0.25">
      <c r="G352007" t="s">
        <v>6588</v>
      </c>
    </row>
    <row r="352008" spans="7:7" x14ac:dyDescent="0.25">
      <c r="G352008" t="s">
        <v>6589</v>
      </c>
    </row>
    <row r="352009" spans="7:7" x14ac:dyDescent="0.25">
      <c r="G352009" t="s">
        <v>6590</v>
      </c>
    </row>
    <row r="352010" spans="7:7" x14ac:dyDescent="0.25">
      <c r="G352010" t="s">
        <v>6591</v>
      </c>
    </row>
    <row r="352011" spans="7:7" x14ac:dyDescent="0.25">
      <c r="G352011" t="s">
        <v>6592</v>
      </c>
    </row>
    <row r="352012" spans="7:7" x14ac:dyDescent="0.25">
      <c r="G352012" t="s">
        <v>6593</v>
      </c>
    </row>
    <row r="352013" spans="7:7" x14ac:dyDescent="0.25">
      <c r="G352013" t="s">
        <v>6594</v>
      </c>
    </row>
    <row r="352014" spans="7:7" x14ac:dyDescent="0.25">
      <c r="G352014" t="s">
        <v>6595</v>
      </c>
    </row>
    <row r="352015" spans="7:7" x14ac:dyDescent="0.25">
      <c r="G352015" t="s">
        <v>6596</v>
      </c>
    </row>
    <row r="352016" spans="7:7" x14ac:dyDescent="0.25">
      <c r="G352016" t="s">
        <v>6597</v>
      </c>
    </row>
    <row r="352017" spans="7:7" x14ac:dyDescent="0.25">
      <c r="G352017" t="s">
        <v>6598</v>
      </c>
    </row>
    <row r="352018" spans="7:7" x14ac:dyDescent="0.25">
      <c r="G352018" t="s">
        <v>6599</v>
      </c>
    </row>
    <row r="352019" spans="7:7" x14ac:dyDescent="0.25">
      <c r="G352019" t="s">
        <v>6600</v>
      </c>
    </row>
    <row r="352020" spans="7:7" x14ac:dyDescent="0.25">
      <c r="G352020" t="s">
        <v>6601</v>
      </c>
    </row>
    <row r="352021" spans="7:7" x14ac:dyDescent="0.25">
      <c r="G352021" t="s">
        <v>6602</v>
      </c>
    </row>
    <row r="352022" spans="7:7" x14ac:dyDescent="0.25">
      <c r="G352022" t="s">
        <v>6603</v>
      </c>
    </row>
    <row r="352023" spans="7:7" x14ac:dyDescent="0.25">
      <c r="G352023" t="s">
        <v>6604</v>
      </c>
    </row>
    <row r="352024" spans="7:7" x14ac:dyDescent="0.25">
      <c r="G352024" t="s">
        <v>6605</v>
      </c>
    </row>
    <row r="352025" spans="7:7" x14ac:dyDescent="0.25">
      <c r="G352025" t="s">
        <v>6606</v>
      </c>
    </row>
    <row r="352026" spans="7:7" x14ac:dyDescent="0.25">
      <c r="G352026" t="s">
        <v>6607</v>
      </c>
    </row>
    <row r="352027" spans="7:7" x14ac:dyDescent="0.25">
      <c r="G352027" t="s">
        <v>6608</v>
      </c>
    </row>
    <row r="352028" spans="7:7" x14ac:dyDescent="0.25">
      <c r="G352028" t="s">
        <v>6609</v>
      </c>
    </row>
    <row r="352029" spans="7:7" x14ac:dyDescent="0.25">
      <c r="G352029" t="s">
        <v>6610</v>
      </c>
    </row>
    <row r="352030" spans="7:7" x14ac:dyDescent="0.25">
      <c r="G352030" t="s">
        <v>6611</v>
      </c>
    </row>
    <row r="352031" spans="7:7" x14ac:dyDescent="0.25">
      <c r="G352031" t="s">
        <v>6612</v>
      </c>
    </row>
    <row r="352032" spans="7:7" x14ac:dyDescent="0.25">
      <c r="G352032" t="s">
        <v>6613</v>
      </c>
    </row>
    <row r="352033" spans="7:7" x14ac:dyDescent="0.25">
      <c r="G352033" t="s">
        <v>6614</v>
      </c>
    </row>
    <row r="352034" spans="7:7" x14ac:dyDescent="0.25">
      <c r="G352034" t="s">
        <v>6615</v>
      </c>
    </row>
    <row r="352035" spans="7:7" x14ac:dyDescent="0.25">
      <c r="G352035" t="s">
        <v>6616</v>
      </c>
    </row>
    <row r="352036" spans="7:7" x14ac:dyDescent="0.25">
      <c r="G352036" t="s">
        <v>6617</v>
      </c>
    </row>
    <row r="352037" spans="7:7" x14ac:dyDescent="0.25">
      <c r="G352037" t="s">
        <v>6618</v>
      </c>
    </row>
    <row r="352038" spans="7:7" x14ac:dyDescent="0.25">
      <c r="G352038" t="s">
        <v>6619</v>
      </c>
    </row>
    <row r="352039" spans="7:7" x14ac:dyDescent="0.25">
      <c r="G352039" t="s">
        <v>6620</v>
      </c>
    </row>
    <row r="352040" spans="7:7" x14ac:dyDescent="0.25">
      <c r="G352040" t="s">
        <v>6621</v>
      </c>
    </row>
    <row r="352041" spans="7:7" x14ac:dyDescent="0.25">
      <c r="G352041" t="s">
        <v>6622</v>
      </c>
    </row>
    <row r="352042" spans="7:7" x14ac:dyDescent="0.25">
      <c r="G352042" t="s">
        <v>6623</v>
      </c>
    </row>
    <row r="352043" spans="7:7" x14ac:dyDescent="0.25">
      <c r="G352043" t="s">
        <v>6624</v>
      </c>
    </row>
    <row r="352044" spans="7:7" x14ac:dyDescent="0.25">
      <c r="G352044" t="s">
        <v>6625</v>
      </c>
    </row>
    <row r="352045" spans="7:7" x14ac:dyDescent="0.25">
      <c r="G352045" t="s">
        <v>6626</v>
      </c>
    </row>
    <row r="352046" spans="7:7" x14ac:dyDescent="0.25">
      <c r="G352046" t="s">
        <v>6627</v>
      </c>
    </row>
    <row r="352047" spans="7:7" x14ac:dyDescent="0.25">
      <c r="G352047" t="s">
        <v>6628</v>
      </c>
    </row>
    <row r="352048" spans="7:7" x14ac:dyDescent="0.25">
      <c r="G352048" t="s">
        <v>6629</v>
      </c>
    </row>
    <row r="352049" spans="7:7" x14ac:dyDescent="0.25">
      <c r="G352049" t="s">
        <v>6630</v>
      </c>
    </row>
    <row r="352050" spans="7:7" x14ac:dyDescent="0.25">
      <c r="G352050" t="s">
        <v>6631</v>
      </c>
    </row>
    <row r="352051" spans="7:7" x14ac:dyDescent="0.25">
      <c r="G352051" t="s">
        <v>6632</v>
      </c>
    </row>
    <row r="352052" spans="7:7" x14ac:dyDescent="0.25">
      <c r="G352052" t="s">
        <v>6633</v>
      </c>
    </row>
    <row r="352053" spans="7:7" x14ac:dyDescent="0.25">
      <c r="G352053" t="s">
        <v>6634</v>
      </c>
    </row>
    <row r="352054" spans="7:7" x14ac:dyDescent="0.25">
      <c r="G352054" t="s">
        <v>6635</v>
      </c>
    </row>
    <row r="352055" spans="7:7" x14ac:dyDescent="0.25">
      <c r="G352055" t="s">
        <v>6636</v>
      </c>
    </row>
    <row r="352056" spans="7:7" x14ac:dyDescent="0.25">
      <c r="G352056" t="s">
        <v>6637</v>
      </c>
    </row>
    <row r="352057" spans="7:7" x14ac:dyDescent="0.25">
      <c r="G352057" t="s">
        <v>6638</v>
      </c>
    </row>
    <row r="352058" spans="7:7" x14ac:dyDescent="0.25">
      <c r="G352058" t="s">
        <v>6639</v>
      </c>
    </row>
    <row r="352059" spans="7:7" x14ac:dyDescent="0.25">
      <c r="G352059" t="s">
        <v>6640</v>
      </c>
    </row>
    <row r="352060" spans="7:7" x14ac:dyDescent="0.25">
      <c r="G352060" t="s">
        <v>6641</v>
      </c>
    </row>
    <row r="352061" spans="7:7" x14ac:dyDescent="0.25">
      <c r="G352061" t="s">
        <v>6642</v>
      </c>
    </row>
    <row r="352062" spans="7:7" x14ac:dyDescent="0.25">
      <c r="G352062" t="s">
        <v>6643</v>
      </c>
    </row>
    <row r="352063" spans="7:7" x14ac:dyDescent="0.25">
      <c r="G352063" t="s">
        <v>6644</v>
      </c>
    </row>
    <row r="352064" spans="7:7" x14ac:dyDescent="0.25">
      <c r="G352064" t="s">
        <v>6645</v>
      </c>
    </row>
    <row r="352065" spans="7:7" x14ac:dyDescent="0.25">
      <c r="G352065" t="s">
        <v>6646</v>
      </c>
    </row>
    <row r="352066" spans="7:7" x14ac:dyDescent="0.25">
      <c r="G352066" t="s">
        <v>6647</v>
      </c>
    </row>
    <row r="352067" spans="7:7" x14ac:dyDescent="0.25">
      <c r="G352067" t="s">
        <v>6648</v>
      </c>
    </row>
    <row r="352068" spans="7:7" x14ac:dyDescent="0.25">
      <c r="G352068" t="s">
        <v>6649</v>
      </c>
    </row>
    <row r="352069" spans="7:7" x14ac:dyDescent="0.25">
      <c r="G352069" t="s">
        <v>6650</v>
      </c>
    </row>
    <row r="352070" spans="7:7" x14ac:dyDescent="0.25">
      <c r="G352070" t="s">
        <v>6651</v>
      </c>
    </row>
    <row r="352071" spans="7:7" x14ac:dyDescent="0.25">
      <c r="G352071" t="s">
        <v>6652</v>
      </c>
    </row>
    <row r="352072" spans="7:7" x14ac:dyDescent="0.25">
      <c r="G352072" t="s">
        <v>6653</v>
      </c>
    </row>
    <row r="352073" spans="7:7" x14ac:dyDescent="0.25">
      <c r="G352073" t="s">
        <v>6654</v>
      </c>
    </row>
    <row r="352074" spans="7:7" x14ac:dyDescent="0.25">
      <c r="G352074" t="s">
        <v>6655</v>
      </c>
    </row>
    <row r="352075" spans="7:7" x14ac:dyDescent="0.25">
      <c r="G352075" t="s">
        <v>6656</v>
      </c>
    </row>
    <row r="352076" spans="7:7" x14ac:dyDescent="0.25">
      <c r="G352076" t="s">
        <v>6657</v>
      </c>
    </row>
    <row r="352077" spans="7:7" x14ac:dyDescent="0.25">
      <c r="G352077" t="s">
        <v>6658</v>
      </c>
    </row>
    <row r="352078" spans="7:7" x14ac:dyDescent="0.25">
      <c r="G352078" t="s">
        <v>6659</v>
      </c>
    </row>
    <row r="352079" spans="7:7" x14ac:dyDescent="0.25">
      <c r="G352079" t="s">
        <v>6660</v>
      </c>
    </row>
    <row r="352080" spans="7:7" x14ac:dyDescent="0.25">
      <c r="G352080" t="s">
        <v>6661</v>
      </c>
    </row>
    <row r="352081" spans="7:7" x14ac:dyDescent="0.25">
      <c r="G352081" t="s">
        <v>6662</v>
      </c>
    </row>
    <row r="352082" spans="7:7" x14ac:dyDescent="0.25">
      <c r="G352082" t="s">
        <v>6663</v>
      </c>
    </row>
    <row r="352083" spans="7:7" x14ac:dyDescent="0.25">
      <c r="G352083" t="s">
        <v>6664</v>
      </c>
    </row>
    <row r="352084" spans="7:7" x14ac:dyDescent="0.25">
      <c r="G352084" t="s">
        <v>6665</v>
      </c>
    </row>
    <row r="352085" spans="7:7" x14ac:dyDescent="0.25">
      <c r="G352085" t="s">
        <v>6666</v>
      </c>
    </row>
    <row r="352086" spans="7:7" x14ac:dyDescent="0.25">
      <c r="G352086" t="s">
        <v>6667</v>
      </c>
    </row>
    <row r="352087" spans="7:7" x14ac:dyDescent="0.25">
      <c r="G352087" t="s">
        <v>6668</v>
      </c>
    </row>
    <row r="352088" spans="7:7" x14ac:dyDescent="0.25">
      <c r="G352088" t="s">
        <v>6669</v>
      </c>
    </row>
    <row r="352089" spans="7:7" x14ac:dyDescent="0.25">
      <c r="G352089" t="s">
        <v>6670</v>
      </c>
    </row>
    <row r="352090" spans="7:7" x14ac:dyDescent="0.25">
      <c r="G352090" t="s">
        <v>6671</v>
      </c>
    </row>
    <row r="352091" spans="7:7" x14ac:dyDescent="0.25">
      <c r="G352091" t="s">
        <v>6672</v>
      </c>
    </row>
    <row r="352092" spans="7:7" x14ac:dyDescent="0.25">
      <c r="G352092" t="s">
        <v>6673</v>
      </c>
    </row>
    <row r="352093" spans="7:7" x14ac:dyDescent="0.25">
      <c r="G352093" t="s">
        <v>6674</v>
      </c>
    </row>
    <row r="352094" spans="7:7" x14ac:dyDescent="0.25">
      <c r="G352094" t="s">
        <v>6675</v>
      </c>
    </row>
    <row r="352095" spans="7:7" x14ac:dyDescent="0.25">
      <c r="G352095" t="s">
        <v>6676</v>
      </c>
    </row>
    <row r="352096" spans="7:7" x14ac:dyDescent="0.25">
      <c r="G352096" t="s">
        <v>6677</v>
      </c>
    </row>
    <row r="352097" spans="7:7" x14ac:dyDescent="0.25">
      <c r="G352097" t="s">
        <v>6678</v>
      </c>
    </row>
    <row r="352098" spans="7:7" x14ac:dyDescent="0.25">
      <c r="G352098" t="s">
        <v>6679</v>
      </c>
    </row>
    <row r="352099" spans="7:7" x14ac:dyDescent="0.25">
      <c r="G352099" t="s">
        <v>6680</v>
      </c>
    </row>
    <row r="352100" spans="7:7" x14ac:dyDescent="0.25">
      <c r="G352100" t="s">
        <v>6681</v>
      </c>
    </row>
    <row r="352101" spans="7:7" x14ac:dyDescent="0.25">
      <c r="G352101" t="s">
        <v>6682</v>
      </c>
    </row>
    <row r="352102" spans="7:7" x14ac:dyDescent="0.25">
      <c r="G352102" t="s">
        <v>6683</v>
      </c>
    </row>
    <row r="352103" spans="7:7" x14ac:dyDescent="0.25">
      <c r="G352103" t="s">
        <v>6684</v>
      </c>
    </row>
    <row r="352104" spans="7:7" x14ac:dyDescent="0.25">
      <c r="G352104" t="s">
        <v>6685</v>
      </c>
    </row>
    <row r="352105" spans="7:7" x14ac:dyDescent="0.25">
      <c r="G352105" t="s">
        <v>6686</v>
      </c>
    </row>
    <row r="352106" spans="7:7" x14ac:dyDescent="0.25">
      <c r="G352106" t="s">
        <v>6687</v>
      </c>
    </row>
    <row r="352107" spans="7:7" x14ac:dyDescent="0.25">
      <c r="G352107" t="s">
        <v>6688</v>
      </c>
    </row>
    <row r="352108" spans="7:7" x14ac:dyDescent="0.25">
      <c r="G352108" t="s">
        <v>6689</v>
      </c>
    </row>
    <row r="352109" spans="7:7" x14ac:dyDescent="0.25">
      <c r="G352109" t="s">
        <v>6690</v>
      </c>
    </row>
    <row r="352110" spans="7:7" x14ac:dyDescent="0.25">
      <c r="G352110" t="s">
        <v>6691</v>
      </c>
    </row>
    <row r="352111" spans="7:7" x14ac:dyDescent="0.25">
      <c r="G352111" t="s">
        <v>6692</v>
      </c>
    </row>
    <row r="352112" spans="7:7" x14ac:dyDescent="0.25">
      <c r="G352112" t="s">
        <v>6693</v>
      </c>
    </row>
    <row r="352113" spans="7:7" x14ac:dyDescent="0.25">
      <c r="G352113" t="s">
        <v>6694</v>
      </c>
    </row>
    <row r="352114" spans="7:7" x14ac:dyDescent="0.25">
      <c r="G352114" t="s">
        <v>6695</v>
      </c>
    </row>
    <row r="352115" spans="7:7" x14ac:dyDescent="0.25">
      <c r="G352115" t="s">
        <v>6696</v>
      </c>
    </row>
    <row r="352116" spans="7:7" x14ac:dyDescent="0.25">
      <c r="G352116" t="s">
        <v>6697</v>
      </c>
    </row>
    <row r="352117" spans="7:7" x14ac:dyDescent="0.25">
      <c r="G352117" t="s">
        <v>6698</v>
      </c>
    </row>
    <row r="352118" spans="7:7" x14ac:dyDescent="0.25">
      <c r="G352118" t="s">
        <v>6699</v>
      </c>
    </row>
    <row r="352119" spans="7:7" x14ac:dyDescent="0.25">
      <c r="G352119" t="s">
        <v>6700</v>
      </c>
    </row>
    <row r="352120" spans="7:7" x14ac:dyDescent="0.25">
      <c r="G352120" t="s">
        <v>6701</v>
      </c>
    </row>
    <row r="352121" spans="7:7" x14ac:dyDescent="0.25">
      <c r="G352121" t="s">
        <v>6702</v>
      </c>
    </row>
    <row r="352122" spans="7:7" x14ac:dyDescent="0.25">
      <c r="G352122" t="s">
        <v>6703</v>
      </c>
    </row>
    <row r="352123" spans="7:7" x14ac:dyDescent="0.25">
      <c r="G352123" t="s">
        <v>6704</v>
      </c>
    </row>
    <row r="352124" spans="7:7" x14ac:dyDescent="0.25">
      <c r="G352124" t="s">
        <v>6705</v>
      </c>
    </row>
    <row r="352125" spans="7:7" x14ac:dyDescent="0.25">
      <c r="G352125" t="s">
        <v>6706</v>
      </c>
    </row>
    <row r="352126" spans="7:7" x14ac:dyDescent="0.25">
      <c r="G352126" t="s">
        <v>6707</v>
      </c>
    </row>
    <row r="352127" spans="7:7" x14ac:dyDescent="0.25">
      <c r="G352127" t="s">
        <v>6708</v>
      </c>
    </row>
    <row r="352128" spans="7:7" x14ac:dyDescent="0.25">
      <c r="G352128" t="s">
        <v>6709</v>
      </c>
    </row>
    <row r="352129" spans="7:7" x14ac:dyDescent="0.25">
      <c r="G352129" t="s">
        <v>6710</v>
      </c>
    </row>
    <row r="352130" spans="7:7" x14ac:dyDescent="0.25">
      <c r="G352130" t="s">
        <v>6711</v>
      </c>
    </row>
    <row r="352131" spans="7:7" x14ac:dyDescent="0.25">
      <c r="G352131" t="s">
        <v>6712</v>
      </c>
    </row>
    <row r="352132" spans="7:7" x14ac:dyDescent="0.25">
      <c r="G352132" t="s">
        <v>6713</v>
      </c>
    </row>
    <row r="352133" spans="7:7" x14ac:dyDescent="0.25">
      <c r="G352133" t="s">
        <v>6714</v>
      </c>
    </row>
    <row r="352134" spans="7:7" x14ac:dyDescent="0.25">
      <c r="G352134" t="s">
        <v>6715</v>
      </c>
    </row>
    <row r="352135" spans="7:7" x14ac:dyDescent="0.25">
      <c r="G352135" t="s">
        <v>6716</v>
      </c>
    </row>
    <row r="352136" spans="7:7" x14ac:dyDescent="0.25">
      <c r="G352136" t="s">
        <v>6717</v>
      </c>
    </row>
    <row r="352137" spans="7:7" x14ac:dyDescent="0.25">
      <c r="G352137" t="s">
        <v>6718</v>
      </c>
    </row>
    <row r="352138" spans="7:7" x14ac:dyDescent="0.25">
      <c r="G352138" t="s">
        <v>6719</v>
      </c>
    </row>
    <row r="352139" spans="7:7" x14ac:dyDescent="0.25">
      <c r="G352139" t="s">
        <v>6720</v>
      </c>
    </row>
    <row r="352140" spans="7:7" x14ac:dyDescent="0.25">
      <c r="G352140" t="s">
        <v>6721</v>
      </c>
    </row>
    <row r="352141" spans="7:7" x14ac:dyDescent="0.25">
      <c r="G352141" t="s">
        <v>6722</v>
      </c>
    </row>
    <row r="352142" spans="7:7" x14ac:dyDescent="0.25">
      <c r="G352142" t="s">
        <v>6723</v>
      </c>
    </row>
    <row r="352143" spans="7:7" x14ac:dyDescent="0.25">
      <c r="G352143" t="s">
        <v>6724</v>
      </c>
    </row>
    <row r="352144" spans="7:7" x14ac:dyDescent="0.25">
      <c r="G352144" t="s">
        <v>6725</v>
      </c>
    </row>
    <row r="352145" spans="7:7" x14ac:dyDescent="0.25">
      <c r="G352145" t="s">
        <v>6726</v>
      </c>
    </row>
    <row r="352146" spans="7:7" x14ac:dyDescent="0.25">
      <c r="G352146" t="s">
        <v>6727</v>
      </c>
    </row>
    <row r="352147" spans="7:7" x14ac:dyDescent="0.25">
      <c r="G352147" t="s">
        <v>6728</v>
      </c>
    </row>
    <row r="352148" spans="7:7" x14ac:dyDescent="0.25">
      <c r="G352148" t="s">
        <v>6729</v>
      </c>
    </row>
    <row r="352149" spans="7:7" x14ac:dyDescent="0.25">
      <c r="G352149" t="s">
        <v>6730</v>
      </c>
    </row>
    <row r="352150" spans="7:7" x14ac:dyDescent="0.25">
      <c r="G352150" t="s">
        <v>6731</v>
      </c>
    </row>
    <row r="352151" spans="7:7" x14ac:dyDescent="0.25">
      <c r="G352151" t="s">
        <v>6732</v>
      </c>
    </row>
    <row r="352152" spans="7:7" x14ac:dyDescent="0.25">
      <c r="G352152" t="s">
        <v>6733</v>
      </c>
    </row>
    <row r="352153" spans="7:7" x14ac:dyDescent="0.25">
      <c r="G352153" t="s">
        <v>6734</v>
      </c>
    </row>
    <row r="352154" spans="7:7" x14ac:dyDescent="0.25">
      <c r="G352154" t="s">
        <v>6735</v>
      </c>
    </row>
    <row r="352155" spans="7:7" x14ac:dyDescent="0.25">
      <c r="G352155" t="s">
        <v>6736</v>
      </c>
    </row>
    <row r="352156" spans="7:7" x14ac:dyDescent="0.25">
      <c r="G352156" t="s">
        <v>6737</v>
      </c>
    </row>
    <row r="352157" spans="7:7" x14ac:dyDescent="0.25">
      <c r="G352157" t="s">
        <v>6738</v>
      </c>
    </row>
    <row r="352158" spans="7:7" x14ac:dyDescent="0.25">
      <c r="G352158" t="s">
        <v>6739</v>
      </c>
    </row>
    <row r="352159" spans="7:7" x14ac:dyDescent="0.25">
      <c r="G352159" t="s">
        <v>6740</v>
      </c>
    </row>
    <row r="352160" spans="7:7" x14ac:dyDescent="0.25">
      <c r="G352160" t="s">
        <v>6741</v>
      </c>
    </row>
    <row r="352161" spans="7:7" x14ac:dyDescent="0.25">
      <c r="G352161" t="s">
        <v>6742</v>
      </c>
    </row>
    <row r="352162" spans="7:7" x14ac:dyDescent="0.25">
      <c r="G352162" t="s">
        <v>6743</v>
      </c>
    </row>
    <row r="352163" spans="7:7" x14ac:dyDescent="0.25">
      <c r="G352163" t="s">
        <v>6744</v>
      </c>
    </row>
    <row r="352164" spans="7:7" x14ac:dyDescent="0.25">
      <c r="G352164" t="s">
        <v>6745</v>
      </c>
    </row>
    <row r="352165" spans="7:7" x14ac:dyDescent="0.25">
      <c r="G352165" t="s">
        <v>6746</v>
      </c>
    </row>
    <row r="352166" spans="7:7" x14ac:dyDescent="0.25">
      <c r="G352166" t="s">
        <v>6747</v>
      </c>
    </row>
    <row r="352167" spans="7:7" x14ac:dyDescent="0.25">
      <c r="G352167" t="s">
        <v>6748</v>
      </c>
    </row>
    <row r="352168" spans="7:7" x14ac:dyDescent="0.25">
      <c r="G352168" t="s">
        <v>6749</v>
      </c>
    </row>
    <row r="352169" spans="7:7" x14ac:dyDescent="0.25">
      <c r="G352169" t="s">
        <v>6750</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79" xr:uid="{00000000-0002-0000-0A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79" xr:uid="{00000000-0002-0000-0A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79" xr:uid="{00000000-0002-0000-0A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79" xr:uid="{00000000-0002-0000-0A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79" xr:uid="{00000000-0002-0000-0A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79" xr:uid="{00000000-0002-0000-0A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79" xr:uid="{00000000-0002-0000-0A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79" xr:uid="{00000000-0002-0000-0A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79" xr:uid="{00000000-0002-0000-0A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79" xr:uid="{00000000-0002-0000-0A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79" xr:uid="{00000000-0002-0000-0A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79" xr:uid="{00000000-0002-0000-0A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79" xr:uid="{00000000-0002-0000-0A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79" xr:uid="{00000000-0002-0000-0A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79" xr:uid="{00000000-0002-0000-0A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79" xr:uid="{00000000-0002-0000-0A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79" xr:uid="{00000000-0002-0000-0A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79" xr:uid="{00000000-0002-0000-0A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79" xr:uid="{00000000-0002-0000-0A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79" xr:uid="{00000000-0002-0000-0A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79" xr:uid="{00000000-0002-0000-0A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79" xr:uid="{00000000-0002-0000-0A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79" xr:uid="{00000000-0002-0000-0A00-000016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6751</v>
      </c>
    </row>
    <row r="3" spans="1:6" x14ac:dyDescent="0.25">
      <c r="B3" s="1" t="s">
        <v>4</v>
      </c>
      <c r="C3" s="1">
        <v>1</v>
      </c>
    </row>
    <row r="4" spans="1:6" x14ac:dyDescent="0.25">
      <c r="B4" s="1" t="s">
        <v>5</v>
      </c>
      <c r="C4" s="1">
        <v>94</v>
      </c>
    </row>
    <row r="5" spans="1:6" x14ac:dyDescent="0.25">
      <c r="B5" s="1" t="s">
        <v>6</v>
      </c>
      <c r="C5" s="5">
        <v>43830</v>
      </c>
    </row>
    <row r="6" spans="1:6" x14ac:dyDescent="0.25">
      <c r="B6" s="1" t="s">
        <v>7</v>
      </c>
      <c r="C6" s="1">
        <v>12</v>
      </c>
      <c r="D6" s="1" t="s">
        <v>8</v>
      </c>
    </row>
    <row r="8" spans="1:6" x14ac:dyDescent="0.25">
      <c r="A8" s="1" t="s">
        <v>253</v>
      </c>
      <c r="B8" s="7" t="s">
        <v>6752</v>
      </c>
      <c r="C8" s="8"/>
      <c r="D8" s="8"/>
      <c r="E8" s="8"/>
      <c r="F8" s="8"/>
    </row>
    <row r="9" spans="1:6" x14ac:dyDescent="0.25">
      <c r="C9" s="1">
        <v>3</v>
      </c>
      <c r="D9" s="1">
        <v>4</v>
      </c>
      <c r="E9" s="1">
        <v>7</v>
      </c>
      <c r="F9" s="1">
        <v>8</v>
      </c>
    </row>
    <row r="10" spans="1:6" x14ac:dyDescent="0.25">
      <c r="C10" s="1" t="s">
        <v>6753</v>
      </c>
      <c r="D10" s="1" t="s">
        <v>6754</v>
      </c>
      <c r="E10" s="1" t="s">
        <v>6755</v>
      </c>
      <c r="F10" s="1" t="s">
        <v>6756</v>
      </c>
    </row>
    <row r="11" spans="1:6" x14ac:dyDescent="0.25">
      <c r="A11" s="1">
        <v>10</v>
      </c>
      <c r="B11" t="s">
        <v>6757</v>
      </c>
      <c r="C11" s="6" t="s">
        <v>6758</v>
      </c>
      <c r="D11" s="4">
        <v>12802513910</v>
      </c>
      <c r="E11" s="6" t="s">
        <v>6759</v>
      </c>
      <c r="F11" s="4">
        <v>13749492000</v>
      </c>
    </row>
    <row r="12" spans="1:6" x14ac:dyDescent="0.25">
      <c r="A12" s="1">
        <v>20</v>
      </c>
      <c r="B12" t="s">
        <v>6760</v>
      </c>
      <c r="C12" s="6" t="s">
        <v>6758</v>
      </c>
      <c r="D12" s="4">
        <v>0</v>
      </c>
      <c r="E12" s="6" t="s">
        <v>6759</v>
      </c>
      <c r="F12" s="4">
        <v>0</v>
      </c>
    </row>
    <row r="13" spans="1:6" x14ac:dyDescent="0.25">
      <c r="A13" s="1">
        <v>30</v>
      </c>
      <c r="B13" t="s">
        <v>6761</v>
      </c>
      <c r="C13" s="6" t="s">
        <v>6758</v>
      </c>
      <c r="D13" s="4">
        <v>809091000</v>
      </c>
      <c r="E13" s="6" t="s">
        <v>6759</v>
      </c>
      <c r="F13" s="4">
        <v>836225000</v>
      </c>
    </row>
    <row r="14" spans="1:6" x14ac:dyDescent="0.25">
      <c r="A14" s="1">
        <v>40</v>
      </c>
      <c r="B14" t="s">
        <v>6762</v>
      </c>
      <c r="C14" s="6" t="s">
        <v>6758</v>
      </c>
      <c r="D14" s="4">
        <v>7035221907</v>
      </c>
      <c r="E14" s="6" t="s">
        <v>6759</v>
      </c>
      <c r="F14" s="4">
        <v>8522371000</v>
      </c>
    </row>
    <row r="15" spans="1:6" x14ac:dyDescent="0.25">
      <c r="A15" s="1">
        <v>50</v>
      </c>
      <c r="B15" t="s">
        <v>6763</v>
      </c>
      <c r="C15" s="6" t="s">
        <v>6758</v>
      </c>
      <c r="D15" s="6">
        <v>20646826817</v>
      </c>
      <c r="E15" s="6" t="s">
        <v>6759</v>
      </c>
      <c r="F15" s="6">
        <v>23108088000</v>
      </c>
    </row>
    <row r="16" spans="1:6" x14ac:dyDescent="0.25">
      <c r="A16" s="1">
        <v>60</v>
      </c>
      <c r="B16" t="s">
        <v>6764</v>
      </c>
      <c r="C16" s="2" t="s">
        <v>31</v>
      </c>
      <c r="D16" s="2" t="s">
        <v>6765</v>
      </c>
      <c r="E16" s="2" t="s">
        <v>31</v>
      </c>
      <c r="F16" s="2" t="s">
        <v>6765</v>
      </c>
    </row>
    <row r="17" spans="1:6" x14ac:dyDescent="0.25">
      <c r="A17" s="1">
        <v>70</v>
      </c>
      <c r="B17" t="s">
        <v>31</v>
      </c>
      <c r="C17" s="2" t="s">
        <v>31</v>
      </c>
      <c r="D17" s="2" t="s">
        <v>6766</v>
      </c>
      <c r="E17" s="2" t="s">
        <v>31</v>
      </c>
      <c r="F17" s="2" t="s">
        <v>6766</v>
      </c>
    </row>
    <row r="18" spans="1:6" x14ac:dyDescent="0.25">
      <c r="A18" s="1">
        <v>80</v>
      </c>
      <c r="B18" t="s">
        <v>31</v>
      </c>
      <c r="C18" s="2" t="s">
        <v>31</v>
      </c>
      <c r="D18" s="2" t="s">
        <v>6767</v>
      </c>
      <c r="E18" s="2" t="s">
        <v>31</v>
      </c>
      <c r="F18" s="2" t="s">
        <v>6768</v>
      </c>
    </row>
    <row r="19" spans="1:6" x14ac:dyDescent="0.25">
      <c r="A19" s="1">
        <v>90</v>
      </c>
      <c r="B19" t="s">
        <v>31</v>
      </c>
      <c r="C19" s="2" t="s">
        <v>31</v>
      </c>
      <c r="D19" s="2" t="s">
        <v>6769</v>
      </c>
      <c r="E19" s="2" t="s">
        <v>31</v>
      </c>
      <c r="F19" s="2" t="s">
        <v>6770</v>
      </c>
    </row>
    <row r="20" spans="1:6" x14ac:dyDescent="0.25">
      <c r="A20" s="1">
        <v>110</v>
      </c>
      <c r="B20" t="s">
        <v>31</v>
      </c>
      <c r="C20" s="2" t="s">
        <v>31</v>
      </c>
      <c r="D20" s="2" t="s">
        <v>6771</v>
      </c>
      <c r="E20" s="2" t="s">
        <v>31</v>
      </c>
      <c r="F20" s="2" t="s">
        <v>6772</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xr:uid="{00000000-0002-0000-0B00-000000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xr:uid="{00000000-0002-0000-0B00-000001000000}">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00000000-0002-0000-0B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xr:uid="{00000000-0002-0000-0B00-00000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xr:uid="{00000000-0002-0000-0B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xr:uid="{00000000-0002-0000-0B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xr:uid="{00000000-0002-0000-0B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xr:uid="{00000000-0002-0000-0B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xr:uid="{00000000-0002-0000-0B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xr:uid="{00000000-0002-0000-0B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xr:uid="{00000000-0002-0000-0B00-000011000000}">
      <formula1>-9223372036854770000</formula1>
      <formula2>9223372036854770000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6773</v>
      </c>
    </row>
    <row r="3" spans="1:8" x14ac:dyDescent="0.25">
      <c r="B3" s="1" t="s">
        <v>4</v>
      </c>
      <c r="C3" s="1">
        <v>1</v>
      </c>
    </row>
    <row r="4" spans="1:8" x14ac:dyDescent="0.25">
      <c r="B4" s="1" t="s">
        <v>5</v>
      </c>
      <c r="C4" s="1">
        <v>94</v>
      </c>
    </row>
    <row r="5" spans="1:8" x14ac:dyDescent="0.25">
      <c r="B5" s="1" t="s">
        <v>6</v>
      </c>
      <c r="C5" s="5">
        <v>43830</v>
      </c>
    </row>
    <row r="6" spans="1:8" x14ac:dyDescent="0.25">
      <c r="B6" s="1" t="s">
        <v>7</v>
      </c>
      <c r="C6" s="1">
        <v>12</v>
      </c>
      <c r="D6" s="1" t="s">
        <v>8</v>
      </c>
    </row>
    <row r="8" spans="1:8" x14ac:dyDescent="0.25">
      <c r="A8" s="1" t="s">
        <v>253</v>
      </c>
      <c r="B8" s="7" t="s">
        <v>6774</v>
      </c>
      <c r="C8" s="8"/>
      <c r="D8" s="8"/>
      <c r="E8" s="8"/>
      <c r="F8" s="8"/>
      <c r="G8" s="8"/>
      <c r="H8" s="8"/>
    </row>
    <row r="9" spans="1:8" x14ac:dyDescent="0.25">
      <c r="C9" s="1">
        <v>2</v>
      </c>
      <c r="D9" s="1">
        <v>3</v>
      </c>
      <c r="E9" s="1">
        <v>8</v>
      </c>
      <c r="F9" s="1">
        <v>11</v>
      </c>
      <c r="G9" s="1">
        <v>12</v>
      </c>
      <c r="H9" s="1">
        <v>16</v>
      </c>
    </row>
    <row r="10" spans="1:8" x14ac:dyDescent="0.25">
      <c r="C10" s="1" t="s">
        <v>365</v>
      </c>
      <c r="D10" s="1" t="s">
        <v>256</v>
      </c>
      <c r="E10" s="1" t="s">
        <v>6775</v>
      </c>
      <c r="F10" s="1" t="s">
        <v>6776</v>
      </c>
      <c r="G10" s="1" t="s">
        <v>6777</v>
      </c>
      <c r="H10" s="1" t="s">
        <v>6778</v>
      </c>
    </row>
    <row r="11" spans="1:8" x14ac:dyDescent="0.25">
      <c r="A11" s="1">
        <v>1</v>
      </c>
      <c r="B11" t="s">
        <v>29</v>
      </c>
      <c r="C11" s="4" t="s">
        <v>247</v>
      </c>
      <c r="D11" s="4" t="s">
        <v>6779</v>
      </c>
      <c r="E11" s="4" t="s">
        <v>6780</v>
      </c>
      <c r="F11" s="6" t="s">
        <v>6759</v>
      </c>
      <c r="G11" s="4">
        <v>0</v>
      </c>
      <c r="H11" s="4" t="s">
        <v>6781</v>
      </c>
    </row>
    <row r="12" spans="1:8" x14ac:dyDescent="0.25">
      <c r="A12" s="1">
        <v>-1</v>
      </c>
      <c r="C12" s="2" t="s">
        <v>31</v>
      </c>
      <c r="D12" s="2" t="s">
        <v>31</v>
      </c>
      <c r="E12" s="2" t="s">
        <v>31</v>
      </c>
      <c r="F12" s="2" t="s">
        <v>31</v>
      </c>
      <c r="G12" s="2" t="s">
        <v>31</v>
      </c>
      <c r="H12" s="2" t="s">
        <v>31</v>
      </c>
    </row>
    <row r="13" spans="1:8" x14ac:dyDescent="0.25">
      <c r="A13" s="1">
        <v>999999</v>
      </c>
      <c r="B13" t="s">
        <v>243</v>
      </c>
      <c r="C13" s="2" t="s">
        <v>31</v>
      </c>
      <c r="D13" s="2" t="s">
        <v>31</v>
      </c>
      <c r="E13" s="2" t="s">
        <v>31</v>
      </c>
      <c r="F13" s="2" t="s">
        <v>31</v>
      </c>
      <c r="H13" s="2" t="s">
        <v>31</v>
      </c>
    </row>
    <row r="351003" spans="1:2" x14ac:dyDescent="0.25">
      <c r="A351003" t="s">
        <v>30</v>
      </c>
      <c r="B351003" t="s">
        <v>6782</v>
      </c>
    </row>
    <row r="351004" spans="1:2" x14ac:dyDescent="0.25">
      <c r="A351004" t="s">
        <v>247</v>
      </c>
      <c r="B351004" t="s">
        <v>6783</v>
      </c>
    </row>
    <row r="351005" spans="1:2" x14ac:dyDescent="0.25">
      <c r="B351005" t="s">
        <v>6784</v>
      </c>
    </row>
    <row r="351006" spans="1:2" x14ac:dyDescent="0.25">
      <c r="B351006" t="s">
        <v>6785</v>
      </c>
    </row>
    <row r="351007" spans="1:2" x14ac:dyDescent="0.25">
      <c r="B351007" t="s">
        <v>6786</v>
      </c>
    </row>
    <row r="351008" spans="1:2" x14ac:dyDescent="0.25">
      <c r="B351008" t="s">
        <v>6787</v>
      </c>
    </row>
    <row r="351009" spans="2:2" x14ac:dyDescent="0.25">
      <c r="B351009" t="s">
        <v>6788</v>
      </c>
    </row>
    <row r="351010" spans="2:2" x14ac:dyDescent="0.25">
      <c r="B351010" t="s">
        <v>6789</v>
      </c>
    </row>
    <row r="351011" spans="2:2" x14ac:dyDescent="0.25">
      <c r="B351011" t="s">
        <v>6790</v>
      </c>
    </row>
    <row r="351012" spans="2:2" x14ac:dyDescent="0.25">
      <c r="B351012" t="s">
        <v>6791</v>
      </c>
    </row>
    <row r="351013" spans="2:2" x14ac:dyDescent="0.25">
      <c r="B351013" t="s">
        <v>6792</v>
      </c>
    </row>
    <row r="351014" spans="2:2" x14ac:dyDescent="0.25">
      <c r="B351014" t="s">
        <v>6793</v>
      </c>
    </row>
    <row r="351015" spans="2:2" x14ac:dyDescent="0.25">
      <c r="B351015" t="s">
        <v>6794</v>
      </c>
    </row>
    <row r="351016" spans="2:2" x14ac:dyDescent="0.25">
      <c r="B351016" t="s">
        <v>6795</v>
      </c>
    </row>
    <row r="351017" spans="2:2" x14ac:dyDescent="0.25">
      <c r="B351017" t="s">
        <v>6796</v>
      </c>
    </row>
    <row r="351018" spans="2:2" x14ac:dyDescent="0.25">
      <c r="B351018" t="s">
        <v>6797</v>
      </c>
    </row>
    <row r="351019" spans="2:2" x14ac:dyDescent="0.25">
      <c r="B351019" t="s">
        <v>6798</v>
      </c>
    </row>
    <row r="351020" spans="2:2" x14ac:dyDescent="0.25">
      <c r="B351020" t="s">
        <v>6799</v>
      </c>
    </row>
    <row r="351021" spans="2:2" x14ac:dyDescent="0.25">
      <c r="B351021" t="s">
        <v>6800</v>
      </c>
    </row>
    <row r="351022" spans="2:2" x14ac:dyDescent="0.25">
      <c r="B351022" t="s">
        <v>6801</v>
      </c>
    </row>
    <row r="351023" spans="2:2" x14ac:dyDescent="0.25">
      <c r="B351023" t="s">
        <v>6802</v>
      </c>
    </row>
    <row r="351024" spans="2:2" x14ac:dyDescent="0.25">
      <c r="B351024" t="s">
        <v>6803</v>
      </c>
    </row>
    <row r="351025" spans="2:2" x14ac:dyDescent="0.25">
      <c r="B351025" t="s">
        <v>6804</v>
      </c>
    </row>
    <row r="351026" spans="2:2" x14ac:dyDescent="0.25">
      <c r="B351026" t="s">
        <v>6805</v>
      </c>
    </row>
    <row r="351027" spans="2:2" x14ac:dyDescent="0.25">
      <c r="B351027" t="s">
        <v>6806</v>
      </c>
    </row>
    <row r="351028" spans="2:2" x14ac:dyDescent="0.25">
      <c r="B351028" t="s">
        <v>6807</v>
      </c>
    </row>
    <row r="351029" spans="2:2" x14ac:dyDescent="0.25">
      <c r="B351029" t="s">
        <v>6808</v>
      </c>
    </row>
    <row r="351030" spans="2:2" x14ac:dyDescent="0.25">
      <c r="B351030" t="s">
        <v>6809</v>
      </c>
    </row>
    <row r="351031" spans="2:2" x14ac:dyDescent="0.25">
      <c r="B351031" t="s">
        <v>6810</v>
      </c>
    </row>
    <row r="351032" spans="2:2" x14ac:dyDescent="0.25">
      <c r="B351032" t="s">
        <v>6811</v>
      </c>
    </row>
    <row r="351033" spans="2:2" x14ac:dyDescent="0.25">
      <c r="B351033" t="s">
        <v>6812</v>
      </c>
    </row>
    <row r="351034" spans="2:2" x14ac:dyDescent="0.25">
      <c r="B351034" t="s">
        <v>6813</v>
      </c>
    </row>
    <row r="351035" spans="2:2" x14ac:dyDescent="0.25">
      <c r="B351035" t="s">
        <v>6814</v>
      </c>
    </row>
    <row r="351036" spans="2:2" x14ac:dyDescent="0.25">
      <c r="B351036" t="s">
        <v>6815</v>
      </c>
    </row>
    <row r="351037" spans="2:2" x14ac:dyDescent="0.25">
      <c r="B351037" t="s">
        <v>6816</v>
      </c>
    </row>
    <row r="351038" spans="2:2" x14ac:dyDescent="0.25">
      <c r="B351038" t="s">
        <v>6817</v>
      </c>
    </row>
    <row r="351039" spans="2:2" x14ac:dyDescent="0.25">
      <c r="B351039" t="s">
        <v>6818</v>
      </c>
    </row>
    <row r="351040" spans="2:2" x14ac:dyDescent="0.25">
      <c r="B351040" t="s">
        <v>6819</v>
      </c>
    </row>
    <row r="351041" spans="2:2" x14ac:dyDescent="0.25">
      <c r="B351041" t="s">
        <v>6820</v>
      </c>
    </row>
    <row r="351042" spans="2:2" x14ac:dyDescent="0.25">
      <c r="B351042" t="s">
        <v>6821</v>
      </c>
    </row>
    <row r="351043" spans="2:2" x14ac:dyDescent="0.25">
      <c r="B351043" t="s">
        <v>6822</v>
      </c>
    </row>
    <row r="351044" spans="2:2" x14ac:dyDescent="0.25">
      <c r="B351044" t="s">
        <v>6823</v>
      </c>
    </row>
    <row r="351045" spans="2:2" x14ac:dyDescent="0.25">
      <c r="B351045" t="s">
        <v>6824</v>
      </c>
    </row>
    <row r="351046" spans="2:2" x14ac:dyDescent="0.25">
      <c r="B351046" t="s">
        <v>6825</v>
      </c>
    </row>
    <row r="351047" spans="2:2" x14ac:dyDescent="0.25">
      <c r="B351047" t="s">
        <v>6826</v>
      </c>
    </row>
    <row r="351048" spans="2:2" x14ac:dyDescent="0.25">
      <c r="B351048" t="s">
        <v>6827</v>
      </c>
    </row>
    <row r="351049" spans="2:2" x14ac:dyDescent="0.25">
      <c r="B351049" t="s">
        <v>6828</v>
      </c>
    </row>
    <row r="351050" spans="2:2" x14ac:dyDescent="0.25">
      <c r="B351050" t="s">
        <v>6829</v>
      </c>
    </row>
    <row r="351051" spans="2:2" x14ac:dyDescent="0.25">
      <c r="B351051" t="s">
        <v>6830</v>
      </c>
    </row>
    <row r="351052" spans="2:2" x14ac:dyDescent="0.25">
      <c r="B351052" t="s">
        <v>6831</v>
      </c>
    </row>
    <row r="351053" spans="2:2" x14ac:dyDescent="0.25">
      <c r="B351053" t="s">
        <v>6832</v>
      </c>
    </row>
    <row r="351054" spans="2:2" x14ac:dyDescent="0.25">
      <c r="B351054" t="s">
        <v>6833</v>
      </c>
    </row>
    <row r="351055" spans="2:2" x14ac:dyDescent="0.25">
      <c r="B351055" t="s">
        <v>6834</v>
      </c>
    </row>
    <row r="351056" spans="2:2" x14ac:dyDescent="0.25">
      <c r="B351056" t="s">
        <v>6835</v>
      </c>
    </row>
    <row r="351057" spans="2:2" x14ac:dyDescent="0.25">
      <c r="B351057" t="s">
        <v>6836</v>
      </c>
    </row>
    <row r="351058" spans="2:2" x14ac:dyDescent="0.25">
      <c r="B351058" t="s">
        <v>6837</v>
      </c>
    </row>
    <row r="351059" spans="2:2" x14ac:dyDescent="0.25">
      <c r="B351059" t="s">
        <v>6838</v>
      </c>
    </row>
    <row r="351060" spans="2:2" x14ac:dyDescent="0.25">
      <c r="B351060" t="s">
        <v>6839</v>
      </c>
    </row>
    <row r="351061" spans="2:2" x14ac:dyDescent="0.25">
      <c r="B351061" t="s">
        <v>6840</v>
      </c>
    </row>
    <row r="351062" spans="2:2" x14ac:dyDescent="0.25">
      <c r="B351062" t="s">
        <v>6841</v>
      </c>
    </row>
    <row r="351063" spans="2:2" x14ac:dyDescent="0.25">
      <c r="B351063" t="s">
        <v>6842</v>
      </c>
    </row>
    <row r="351064" spans="2:2" x14ac:dyDescent="0.25">
      <c r="B351064" t="s">
        <v>6843</v>
      </c>
    </row>
    <row r="351065" spans="2:2" x14ac:dyDescent="0.25">
      <c r="B351065" t="s">
        <v>6844</v>
      </c>
    </row>
    <row r="351066" spans="2:2" x14ac:dyDescent="0.25">
      <c r="B351066" t="s">
        <v>6845</v>
      </c>
    </row>
    <row r="351067" spans="2:2" x14ac:dyDescent="0.25">
      <c r="B351067" t="s">
        <v>6846</v>
      </c>
    </row>
    <row r="351068" spans="2:2" x14ac:dyDescent="0.25">
      <c r="B351068" t="s">
        <v>6847</v>
      </c>
    </row>
    <row r="351069" spans="2:2" x14ac:dyDescent="0.25">
      <c r="B351069" t="s">
        <v>6848</v>
      </c>
    </row>
    <row r="351070" spans="2:2" x14ac:dyDescent="0.25">
      <c r="B351070" t="s">
        <v>6849</v>
      </c>
    </row>
    <row r="351071" spans="2:2" x14ac:dyDescent="0.25">
      <c r="B351071" t="s">
        <v>6850</v>
      </c>
    </row>
    <row r="351072" spans="2:2" x14ac:dyDescent="0.25">
      <c r="B351072" t="s">
        <v>6851</v>
      </c>
    </row>
    <row r="351073" spans="2:2" x14ac:dyDescent="0.25">
      <c r="B351073" t="s">
        <v>6852</v>
      </c>
    </row>
    <row r="351074" spans="2:2" x14ac:dyDescent="0.25">
      <c r="B351074" t="s">
        <v>6853</v>
      </c>
    </row>
    <row r="351075" spans="2:2" x14ac:dyDescent="0.25">
      <c r="B351075" t="s">
        <v>6854</v>
      </c>
    </row>
    <row r="351076" spans="2:2" x14ac:dyDescent="0.25">
      <c r="B351076" t="s">
        <v>6855</v>
      </c>
    </row>
    <row r="351077" spans="2:2" x14ac:dyDescent="0.25">
      <c r="B351077" t="s">
        <v>6856</v>
      </c>
    </row>
    <row r="351078" spans="2:2" x14ac:dyDescent="0.25">
      <c r="B351078" t="s">
        <v>6857</v>
      </c>
    </row>
    <row r="351079" spans="2:2" x14ac:dyDescent="0.25">
      <c r="B351079" t="s">
        <v>6858</v>
      </c>
    </row>
    <row r="351080" spans="2:2" x14ac:dyDescent="0.25">
      <c r="B351080" t="s">
        <v>6859</v>
      </c>
    </row>
    <row r="351081" spans="2:2" x14ac:dyDescent="0.25">
      <c r="B351081" t="s">
        <v>6860</v>
      </c>
    </row>
    <row r="351082" spans="2:2" x14ac:dyDescent="0.25">
      <c r="B351082" t="s">
        <v>6861</v>
      </c>
    </row>
    <row r="351083" spans="2:2" x14ac:dyDescent="0.25">
      <c r="B351083" t="s">
        <v>6862</v>
      </c>
    </row>
    <row r="351084" spans="2:2" x14ac:dyDescent="0.25">
      <c r="B351084" t="s">
        <v>6863</v>
      </c>
    </row>
    <row r="351085" spans="2:2" x14ac:dyDescent="0.25">
      <c r="B351085" t="s">
        <v>6864</v>
      </c>
    </row>
    <row r="351086" spans="2:2" x14ac:dyDescent="0.25">
      <c r="B351086" t="s">
        <v>6865</v>
      </c>
    </row>
    <row r="351087" spans="2:2" x14ac:dyDescent="0.25">
      <c r="B351087" t="s">
        <v>6866</v>
      </c>
    </row>
    <row r="351088" spans="2:2" x14ac:dyDescent="0.25">
      <c r="B351088" t="s">
        <v>6867</v>
      </c>
    </row>
    <row r="351089" spans="2:2" x14ac:dyDescent="0.25">
      <c r="B351089" t="s">
        <v>6868</v>
      </c>
    </row>
    <row r="351090" spans="2:2" x14ac:dyDescent="0.25">
      <c r="B351090" t="s">
        <v>6869</v>
      </c>
    </row>
    <row r="351091" spans="2:2" x14ac:dyDescent="0.25">
      <c r="B351091" t="s">
        <v>6870</v>
      </c>
    </row>
    <row r="351092" spans="2:2" x14ac:dyDescent="0.25">
      <c r="B351092" t="s">
        <v>6871</v>
      </c>
    </row>
    <row r="351093" spans="2:2" x14ac:dyDescent="0.25">
      <c r="B351093" t="s">
        <v>6872</v>
      </c>
    </row>
    <row r="351094" spans="2:2" x14ac:dyDescent="0.25">
      <c r="B351094" t="s">
        <v>6873</v>
      </c>
    </row>
    <row r="351095" spans="2:2" x14ac:dyDescent="0.25">
      <c r="B351095" t="s">
        <v>6874</v>
      </c>
    </row>
    <row r="351096" spans="2:2" x14ac:dyDescent="0.25">
      <c r="B351096" t="s">
        <v>6875</v>
      </c>
    </row>
    <row r="351097" spans="2:2" x14ac:dyDescent="0.25">
      <c r="B351097" t="s">
        <v>6876</v>
      </c>
    </row>
    <row r="351098" spans="2:2" x14ac:dyDescent="0.25">
      <c r="B351098" t="s">
        <v>6877</v>
      </c>
    </row>
    <row r="351099" spans="2:2" x14ac:dyDescent="0.25">
      <c r="B351099" t="s">
        <v>6878</v>
      </c>
    </row>
    <row r="351100" spans="2:2" x14ac:dyDescent="0.25">
      <c r="B351100" t="s">
        <v>6879</v>
      </c>
    </row>
    <row r="351101" spans="2:2" x14ac:dyDescent="0.25">
      <c r="B351101" t="s">
        <v>6880</v>
      </c>
    </row>
    <row r="351102" spans="2:2" x14ac:dyDescent="0.25">
      <c r="B351102" t="s">
        <v>6881</v>
      </c>
    </row>
    <row r="351103" spans="2:2" x14ac:dyDescent="0.25">
      <c r="B351103" t="s">
        <v>6882</v>
      </c>
    </row>
    <row r="351104" spans="2:2" x14ac:dyDescent="0.25">
      <c r="B351104" t="s">
        <v>6883</v>
      </c>
    </row>
    <row r="351105" spans="2:2" x14ac:dyDescent="0.25">
      <c r="B351105" t="s">
        <v>6884</v>
      </c>
    </row>
    <row r="351106" spans="2:2" x14ac:dyDescent="0.25">
      <c r="B351106" t="s">
        <v>6885</v>
      </c>
    </row>
    <row r="351107" spans="2:2" x14ac:dyDescent="0.25">
      <c r="B351107" t="s">
        <v>6886</v>
      </c>
    </row>
    <row r="351108" spans="2:2" x14ac:dyDescent="0.25">
      <c r="B351108" t="s">
        <v>6887</v>
      </c>
    </row>
    <row r="351109" spans="2:2" x14ac:dyDescent="0.25">
      <c r="B351109" t="s">
        <v>6888</v>
      </c>
    </row>
    <row r="351110" spans="2:2" x14ac:dyDescent="0.25">
      <c r="B351110" t="s">
        <v>6889</v>
      </c>
    </row>
    <row r="351111" spans="2:2" x14ac:dyDescent="0.25">
      <c r="B351111" t="s">
        <v>6890</v>
      </c>
    </row>
    <row r="351112" spans="2:2" x14ac:dyDescent="0.25">
      <c r="B351112" t="s">
        <v>6891</v>
      </c>
    </row>
    <row r="351113" spans="2:2" x14ac:dyDescent="0.25">
      <c r="B351113" t="s">
        <v>6892</v>
      </c>
    </row>
    <row r="351114" spans="2:2" x14ac:dyDescent="0.25">
      <c r="B351114" t="s">
        <v>6893</v>
      </c>
    </row>
    <row r="351115" spans="2:2" x14ac:dyDescent="0.25">
      <c r="B351115" t="s">
        <v>6894</v>
      </c>
    </row>
    <row r="351116" spans="2:2" x14ac:dyDescent="0.25">
      <c r="B351116" t="s">
        <v>6895</v>
      </c>
    </row>
    <row r="351117" spans="2:2" x14ac:dyDescent="0.25">
      <c r="B351117" t="s">
        <v>6896</v>
      </c>
    </row>
    <row r="351118" spans="2:2" x14ac:dyDescent="0.25">
      <c r="B351118" t="s">
        <v>6897</v>
      </c>
    </row>
    <row r="351119" spans="2:2" x14ac:dyDescent="0.25">
      <c r="B351119" t="s">
        <v>6898</v>
      </c>
    </row>
    <row r="351120" spans="2:2" x14ac:dyDescent="0.25">
      <c r="B351120" t="s">
        <v>6899</v>
      </c>
    </row>
    <row r="351121" spans="2:2" x14ac:dyDescent="0.25">
      <c r="B351121" t="s">
        <v>6900</v>
      </c>
    </row>
    <row r="351122" spans="2:2" x14ac:dyDescent="0.25">
      <c r="B351122" t="s">
        <v>6901</v>
      </c>
    </row>
    <row r="351123" spans="2:2" x14ac:dyDescent="0.25">
      <c r="B351123" t="s">
        <v>6902</v>
      </c>
    </row>
    <row r="351124" spans="2:2" x14ac:dyDescent="0.25">
      <c r="B351124" t="s">
        <v>6903</v>
      </c>
    </row>
    <row r="351125" spans="2:2" x14ac:dyDescent="0.25">
      <c r="B351125" t="s">
        <v>6904</v>
      </c>
    </row>
    <row r="351126" spans="2:2" x14ac:dyDescent="0.25">
      <c r="B351126" t="s">
        <v>6905</v>
      </c>
    </row>
    <row r="351127" spans="2:2" x14ac:dyDescent="0.25">
      <c r="B351127" t="s">
        <v>6906</v>
      </c>
    </row>
    <row r="351128" spans="2:2" x14ac:dyDescent="0.25">
      <c r="B351128" t="s">
        <v>6907</v>
      </c>
    </row>
    <row r="351129" spans="2:2" x14ac:dyDescent="0.25">
      <c r="B351129" t="s">
        <v>6908</v>
      </c>
    </row>
    <row r="351130" spans="2:2" x14ac:dyDescent="0.25">
      <c r="B351130" t="s">
        <v>6909</v>
      </c>
    </row>
    <row r="351131" spans="2:2" x14ac:dyDescent="0.25">
      <c r="B351131" t="s">
        <v>6910</v>
      </c>
    </row>
    <row r="351132" spans="2:2" x14ac:dyDescent="0.25">
      <c r="B351132" t="s">
        <v>6911</v>
      </c>
    </row>
    <row r="351133" spans="2:2" x14ac:dyDescent="0.25">
      <c r="B351133" t="s">
        <v>6912</v>
      </c>
    </row>
    <row r="351134" spans="2:2" x14ac:dyDescent="0.25">
      <c r="B351134" t="s">
        <v>6913</v>
      </c>
    </row>
    <row r="351135" spans="2:2" x14ac:dyDescent="0.25">
      <c r="B351135" t="s">
        <v>6914</v>
      </c>
    </row>
    <row r="351136" spans="2:2" x14ac:dyDescent="0.25">
      <c r="B351136" t="s">
        <v>6915</v>
      </c>
    </row>
    <row r="351137" spans="2:2" x14ac:dyDescent="0.25">
      <c r="B351137" t="s">
        <v>6916</v>
      </c>
    </row>
    <row r="351138" spans="2:2" x14ac:dyDescent="0.25">
      <c r="B351138" t="s">
        <v>6917</v>
      </c>
    </row>
    <row r="351139" spans="2:2" x14ac:dyDescent="0.25">
      <c r="B351139" t="s">
        <v>6918</v>
      </c>
    </row>
    <row r="351140" spans="2:2" x14ac:dyDescent="0.25">
      <c r="B351140" t="s">
        <v>6919</v>
      </c>
    </row>
    <row r="351141" spans="2:2" x14ac:dyDescent="0.25">
      <c r="B351141" t="s">
        <v>6920</v>
      </c>
    </row>
    <row r="351142" spans="2:2" x14ac:dyDescent="0.25">
      <c r="B351142" t="s">
        <v>6921</v>
      </c>
    </row>
    <row r="351143" spans="2:2" x14ac:dyDescent="0.25">
      <c r="B351143" t="s">
        <v>6922</v>
      </c>
    </row>
    <row r="351144" spans="2:2" x14ac:dyDescent="0.25">
      <c r="B351144" t="s">
        <v>6923</v>
      </c>
    </row>
    <row r="351145" spans="2:2" x14ac:dyDescent="0.25">
      <c r="B351145" t="s">
        <v>6924</v>
      </c>
    </row>
    <row r="351146" spans="2:2" x14ac:dyDescent="0.25">
      <c r="B351146" t="s">
        <v>6925</v>
      </c>
    </row>
    <row r="351147" spans="2:2" x14ac:dyDescent="0.25">
      <c r="B351147" t="s">
        <v>6926</v>
      </c>
    </row>
    <row r="351148" spans="2:2" x14ac:dyDescent="0.25">
      <c r="B351148" t="s">
        <v>6927</v>
      </c>
    </row>
    <row r="351149" spans="2:2" x14ac:dyDescent="0.25">
      <c r="B351149" t="s">
        <v>6928</v>
      </c>
    </row>
    <row r="351150" spans="2:2" x14ac:dyDescent="0.25">
      <c r="B351150" t="s">
        <v>6929</v>
      </c>
    </row>
    <row r="351151" spans="2:2" x14ac:dyDescent="0.25">
      <c r="B351151" t="s">
        <v>6930</v>
      </c>
    </row>
    <row r="351152" spans="2:2" x14ac:dyDescent="0.25">
      <c r="B351152" t="s">
        <v>6931</v>
      </c>
    </row>
    <row r="351153" spans="2:2" x14ac:dyDescent="0.25">
      <c r="B351153" t="s">
        <v>6932</v>
      </c>
    </row>
    <row r="351154" spans="2:2" x14ac:dyDescent="0.25">
      <c r="B351154" t="s">
        <v>6933</v>
      </c>
    </row>
    <row r="351155" spans="2:2" x14ac:dyDescent="0.25">
      <c r="B351155" t="s">
        <v>6934</v>
      </c>
    </row>
    <row r="351156" spans="2:2" x14ac:dyDescent="0.25">
      <c r="B351156" t="s">
        <v>6935</v>
      </c>
    </row>
    <row r="351157" spans="2:2" x14ac:dyDescent="0.25">
      <c r="B351157" t="s">
        <v>6936</v>
      </c>
    </row>
    <row r="351158" spans="2:2" x14ac:dyDescent="0.25">
      <c r="B351158" t="s">
        <v>6937</v>
      </c>
    </row>
    <row r="351159" spans="2:2" x14ac:dyDescent="0.25">
      <c r="B351159" t="s">
        <v>6938</v>
      </c>
    </row>
    <row r="351160" spans="2:2" x14ac:dyDescent="0.25">
      <c r="B351160" t="s">
        <v>6939</v>
      </c>
    </row>
    <row r="351161" spans="2:2" x14ac:dyDescent="0.25">
      <c r="B351161" t="s">
        <v>6940</v>
      </c>
    </row>
    <row r="351162" spans="2:2" x14ac:dyDescent="0.25">
      <c r="B351162" t="s">
        <v>6941</v>
      </c>
    </row>
    <row r="351163" spans="2:2" x14ac:dyDescent="0.25">
      <c r="B351163" t="s">
        <v>6942</v>
      </c>
    </row>
    <row r="351164" spans="2:2" x14ac:dyDescent="0.25">
      <c r="B351164" t="s">
        <v>6943</v>
      </c>
    </row>
    <row r="351165" spans="2:2" x14ac:dyDescent="0.25">
      <c r="B351165" t="s">
        <v>6944</v>
      </c>
    </row>
    <row r="351166" spans="2:2" x14ac:dyDescent="0.25">
      <c r="B351166" t="s">
        <v>6945</v>
      </c>
    </row>
    <row r="351167" spans="2:2" x14ac:dyDescent="0.25">
      <c r="B351167" t="s">
        <v>6946</v>
      </c>
    </row>
    <row r="351168" spans="2:2" x14ac:dyDescent="0.25">
      <c r="B351168" t="s">
        <v>6947</v>
      </c>
    </row>
    <row r="351169" spans="2:2" x14ac:dyDescent="0.25">
      <c r="B351169" t="s">
        <v>6948</v>
      </c>
    </row>
    <row r="351170" spans="2:2" x14ac:dyDescent="0.25">
      <c r="B351170" t="s">
        <v>6949</v>
      </c>
    </row>
    <row r="351171" spans="2:2" x14ac:dyDescent="0.25">
      <c r="B351171" t="s">
        <v>6950</v>
      </c>
    </row>
    <row r="351172" spans="2:2" x14ac:dyDescent="0.25">
      <c r="B351172" t="s">
        <v>6951</v>
      </c>
    </row>
    <row r="351173" spans="2:2" x14ac:dyDescent="0.25">
      <c r="B351173" t="s">
        <v>6952</v>
      </c>
    </row>
    <row r="351174" spans="2:2" x14ac:dyDescent="0.25">
      <c r="B351174" t="s">
        <v>6953</v>
      </c>
    </row>
    <row r="351175" spans="2:2" x14ac:dyDescent="0.25">
      <c r="B351175" t="s">
        <v>6954</v>
      </c>
    </row>
    <row r="351176" spans="2:2" x14ac:dyDescent="0.25">
      <c r="B351176" t="s">
        <v>6955</v>
      </c>
    </row>
    <row r="351177" spans="2:2" x14ac:dyDescent="0.25">
      <c r="B351177" t="s">
        <v>6956</v>
      </c>
    </row>
    <row r="351178" spans="2:2" x14ac:dyDescent="0.25">
      <c r="B351178" t="s">
        <v>6957</v>
      </c>
    </row>
    <row r="351179" spans="2:2" x14ac:dyDescent="0.25">
      <c r="B351179" t="s">
        <v>6958</v>
      </c>
    </row>
    <row r="351180" spans="2:2" x14ac:dyDescent="0.25">
      <c r="B351180" t="s">
        <v>6959</v>
      </c>
    </row>
    <row r="351181" spans="2:2" x14ac:dyDescent="0.25">
      <c r="B351181" t="s">
        <v>6960</v>
      </c>
    </row>
    <row r="351182" spans="2:2" x14ac:dyDescent="0.25">
      <c r="B351182" t="s">
        <v>6961</v>
      </c>
    </row>
    <row r="351183" spans="2:2" x14ac:dyDescent="0.25">
      <c r="B351183" t="s">
        <v>6962</v>
      </c>
    </row>
    <row r="351184" spans="2:2" x14ac:dyDescent="0.25">
      <c r="B351184" t="s">
        <v>6963</v>
      </c>
    </row>
    <row r="351185" spans="2:2" x14ac:dyDescent="0.25">
      <c r="B351185" t="s">
        <v>6964</v>
      </c>
    </row>
    <row r="351186" spans="2:2" x14ac:dyDescent="0.25">
      <c r="B351186" t="s">
        <v>6965</v>
      </c>
    </row>
    <row r="351187" spans="2:2" x14ac:dyDescent="0.25">
      <c r="B351187" t="s">
        <v>6966</v>
      </c>
    </row>
    <row r="351188" spans="2:2" x14ac:dyDescent="0.25">
      <c r="B351188" t="s">
        <v>6967</v>
      </c>
    </row>
    <row r="351189" spans="2:2" x14ac:dyDescent="0.25">
      <c r="B351189" t="s">
        <v>6968</v>
      </c>
    </row>
    <row r="351190" spans="2:2" x14ac:dyDescent="0.25">
      <c r="B351190" t="s">
        <v>6969</v>
      </c>
    </row>
    <row r="351191" spans="2:2" x14ac:dyDescent="0.25">
      <c r="B351191" t="s">
        <v>6970</v>
      </c>
    </row>
    <row r="351192" spans="2:2" x14ac:dyDescent="0.25">
      <c r="B351192" t="s">
        <v>6971</v>
      </c>
    </row>
    <row r="351193" spans="2:2" x14ac:dyDescent="0.25">
      <c r="B351193" t="s">
        <v>6972</v>
      </c>
    </row>
    <row r="351194" spans="2:2" x14ac:dyDescent="0.25">
      <c r="B351194" t="s">
        <v>6973</v>
      </c>
    </row>
    <row r="351195" spans="2:2" x14ac:dyDescent="0.25">
      <c r="B351195" t="s">
        <v>6974</v>
      </c>
    </row>
    <row r="351196" spans="2:2" x14ac:dyDescent="0.25">
      <c r="B351196" t="s">
        <v>6975</v>
      </c>
    </row>
    <row r="351197" spans="2:2" x14ac:dyDescent="0.25">
      <c r="B351197" t="s">
        <v>6976</v>
      </c>
    </row>
    <row r="351198" spans="2:2" x14ac:dyDescent="0.25">
      <c r="B351198" t="s">
        <v>6977</v>
      </c>
    </row>
    <row r="351199" spans="2:2" x14ac:dyDescent="0.25">
      <c r="B351199" t="s">
        <v>6978</v>
      </c>
    </row>
    <row r="351200" spans="2:2" x14ac:dyDescent="0.25">
      <c r="B351200" t="s">
        <v>6979</v>
      </c>
    </row>
    <row r="351201" spans="2:2" x14ac:dyDescent="0.25">
      <c r="B351201" t="s">
        <v>6980</v>
      </c>
    </row>
    <row r="351202" spans="2:2" x14ac:dyDescent="0.25">
      <c r="B351202" t="s">
        <v>6981</v>
      </c>
    </row>
    <row r="351203" spans="2:2" x14ac:dyDescent="0.25">
      <c r="B351203" t="s">
        <v>6982</v>
      </c>
    </row>
    <row r="351204" spans="2:2" x14ac:dyDescent="0.25">
      <c r="B351204" t="s">
        <v>6983</v>
      </c>
    </row>
    <row r="351205" spans="2:2" x14ac:dyDescent="0.25">
      <c r="B351205" t="s">
        <v>6984</v>
      </c>
    </row>
    <row r="351206" spans="2:2" x14ac:dyDescent="0.25">
      <c r="B351206" t="s">
        <v>6985</v>
      </c>
    </row>
    <row r="351207" spans="2:2" x14ac:dyDescent="0.25">
      <c r="B351207" t="s">
        <v>6986</v>
      </c>
    </row>
    <row r="351208" spans="2:2" x14ac:dyDescent="0.25">
      <c r="B351208" t="s">
        <v>6987</v>
      </c>
    </row>
    <row r="351209" spans="2:2" x14ac:dyDescent="0.25">
      <c r="B351209" t="s">
        <v>6988</v>
      </c>
    </row>
    <row r="351210" spans="2:2" x14ac:dyDescent="0.25">
      <c r="B351210" t="s">
        <v>6989</v>
      </c>
    </row>
    <row r="351211" spans="2:2" x14ac:dyDescent="0.25">
      <c r="B351211" t="s">
        <v>6990</v>
      </c>
    </row>
    <row r="351212" spans="2:2" x14ac:dyDescent="0.25">
      <c r="B351212" t="s">
        <v>6991</v>
      </c>
    </row>
    <row r="351213" spans="2:2" x14ac:dyDescent="0.25">
      <c r="B351213" t="s">
        <v>6992</v>
      </c>
    </row>
    <row r="351214" spans="2:2" x14ac:dyDescent="0.25">
      <c r="B351214" t="s">
        <v>6993</v>
      </c>
    </row>
    <row r="351215" spans="2:2" x14ac:dyDescent="0.25">
      <c r="B351215" t="s">
        <v>6994</v>
      </c>
    </row>
    <row r="351216" spans="2:2" x14ac:dyDescent="0.25">
      <c r="B351216" t="s">
        <v>6995</v>
      </c>
    </row>
    <row r="351217" spans="2:2" x14ac:dyDescent="0.25">
      <c r="B351217" t="s">
        <v>6996</v>
      </c>
    </row>
    <row r="351218" spans="2:2" x14ac:dyDescent="0.25">
      <c r="B351218" t="s">
        <v>6997</v>
      </c>
    </row>
    <row r="351219" spans="2:2" x14ac:dyDescent="0.25">
      <c r="B351219" t="s">
        <v>6998</v>
      </c>
    </row>
    <row r="351220" spans="2:2" x14ac:dyDescent="0.25">
      <c r="B351220" t="s">
        <v>6999</v>
      </c>
    </row>
    <row r="351221" spans="2:2" x14ac:dyDescent="0.25">
      <c r="B351221" t="s">
        <v>7000</v>
      </c>
    </row>
    <row r="351222" spans="2:2" x14ac:dyDescent="0.25">
      <c r="B351222" t="s">
        <v>7001</v>
      </c>
    </row>
    <row r="351223" spans="2:2" x14ac:dyDescent="0.25">
      <c r="B351223" t="s">
        <v>7002</v>
      </c>
    </row>
    <row r="351224" spans="2:2" x14ac:dyDescent="0.25">
      <c r="B351224" t="s">
        <v>7003</v>
      </c>
    </row>
    <row r="351225" spans="2:2" x14ac:dyDescent="0.25">
      <c r="B351225" t="s">
        <v>7004</v>
      </c>
    </row>
    <row r="351226" spans="2:2" x14ac:dyDescent="0.25">
      <c r="B351226" t="s">
        <v>7005</v>
      </c>
    </row>
    <row r="351227" spans="2:2" x14ac:dyDescent="0.25">
      <c r="B351227" t="s">
        <v>7006</v>
      </c>
    </row>
    <row r="351228" spans="2:2" x14ac:dyDescent="0.25">
      <c r="B351228" t="s">
        <v>7007</v>
      </c>
    </row>
    <row r="351229" spans="2:2" x14ac:dyDescent="0.25">
      <c r="B351229" t="s">
        <v>7008</v>
      </c>
    </row>
    <row r="351230" spans="2:2" x14ac:dyDescent="0.25">
      <c r="B351230" t="s">
        <v>7009</v>
      </c>
    </row>
    <row r="351231" spans="2:2" x14ac:dyDescent="0.25">
      <c r="B351231" t="s">
        <v>7010</v>
      </c>
    </row>
    <row r="351232" spans="2:2" x14ac:dyDescent="0.25">
      <c r="B351232" t="s">
        <v>7011</v>
      </c>
    </row>
    <row r="351233" spans="2:2" x14ac:dyDescent="0.25">
      <c r="B351233" t="s">
        <v>7012</v>
      </c>
    </row>
    <row r="351234" spans="2:2" x14ac:dyDescent="0.25">
      <c r="B351234" t="s">
        <v>7013</v>
      </c>
    </row>
    <row r="351235" spans="2:2" x14ac:dyDescent="0.25">
      <c r="B351235" t="s">
        <v>7014</v>
      </c>
    </row>
    <row r="351236" spans="2:2" x14ac:dyDescent="0.25">
      <c r="B351236" t="s">
        <v>7015</v>
      </c>
    </row>
    <row r="351237" spans="2:2" x14ac:dyDescent="0.25">
      <c r="B351237" t="s">
        <v>7016</v>
      </c>
    </row>
    <row r="351238" spans="2:2" x14ac:dyDescent="0.25">
      <c r="B351238" t="s">
        <v>7017</v>
      </c>
    </row>
    <row r="351239" spans="2:2" x14ac:dyDescent="0.25">
      <c r="B351239" t="s">
        <v>7018</v>
      </c>
    </row>
    <row r="351240" spans="2:2" x14ac:dyDescent="0.25">
      <c r="B351240" t="s">
        <v>7019</v>
      </c>
    </row>
    <row r="351241" spans="2:2" x14ac:dyDescent="0.25">
      <c r="B351241" t="s">
        <v>7020</v>
      </c>
    </row>
    <row r="351242" spans="2:2" x14ac:dyDescent="0.25">
      <c r="B351242" t="s">
        <v>7021</v>
      </c>
    </row>
    <row r="351243" spans="2:2" x14ac:dyDescent="0.25">
      <c r="B351243" t="s">
        <v>7022</v>
      </c>
    </row>
    <row r="351244" spans="2:2" x14ac:dyDescent="0.25">
      <c r="B351244" t="s">
        <v>7023</v>
      </c>
    </row>
    <row r="351245" spans="2:2" x14ac:dyDescent="0.25">
      <c r="B351245" t="s">
        <v>7024</v>
      </c>
    </row>
    <row r="351246" spans="2:2" x14ac:dyDescent="0.25">
      <c r="B351246" t="s">
        <v>7025</v>
      </c>
    </row>
    <row r="351247" spans="2:2" x14ac:dyDescent="0.25">
      <c r="B351247" t="s">
        <v>7026</v>
      </c>
    </row>
    <row r="351248" spans="2:2" x14ac:dyDescent="0.25">
      <c r="B351248" t="s">
        <v>7027</v>
      </c>
    </row>
    <row r="351249" spans="2:2" x14ac:dyDescent="0.25">
      <c r="B351249" t="s">
        <v>7028</v>
      </c>
    </row>
    <row r="351250" spans="2:2" x14ac:dyDescent="0.25">
      <c r="B351250" t="s">
        <v>7029</v>
      </c>
    </row>
    <row r="351251" spans="2:2" x14ac:dyDescent="0.25">
      <c r="B351251" t="s">
        <v>7030</v>
      </c>
    </row>
    <row r="351252" spans="2:2" x14ac:dyDescent="0.25">
      <c r="B351252" t="s">
        <v>7031</v>
      </c>
    </row>
    <row r="351253" spans="2:2" x14ac:dyDescent="0.25">
      <c r="B351253" t="s">
        <v>7032</v>
      </c>
    </row>
    <row r="351254" spans="2:2" x14ac:dyDescent="0.25">
      <c r="B351254" t="s">
        <v>7033</v>
      </c>
    </row>
    <row r="351255" spans="2:2" x14ac:dyDescent="0.25">
      <c r="B351255" t="s">
        <v>7034</v>
      </c>
    </row>
    <row r="351256" spans="2:2" x14ac:dyDescent="0.25">
      <c r="B351256" t="s">
        <v>7035</v>
      </c>
    </row>
    <row r="351257" spans="2:2" x14ac:dyDescent="0.25">
      <c r="B351257" t="s">
        <v>7036</v>
      </c>
    </row>
    <row r="351258" spans="2:2" x14ac:dyDescent="0.25">
      <c r="B351258" t="s">
        <v>7037</v>
      </c>
    </row>
    <row r="351259" spans="2:2" x14ac:dyDescent="0.25">
      <c r="B351259" t="s">
        <v>7038</v>
      </c>
    </row>
    <row r="351260" spans="2:2" x14ac:dyDescent="0.25">
      <c r="B351260" t="s">
        <v>7039</v>
      </c>
    </row>
    <row r="351261" spans="2:2" x14ac:dyDescent="0.25">
      <c r="B351261" t="s">
        <v>7040</v>
      </c>
    </row>
    <row r="351262" spans="2:2" x14ac:dyDescent="0.25">
      <c r="B351262" t="s">
        <v>7041</v>
      </c>
    </row>
    <row r="351263" spans="2:2" x14ac:dyDescent="0.25">
      <c r="B351263" t="s">
        <v>7042</v>
      </c>
    </row>
    <row r="351264" spans="2:2" x14ac:dyDescent="0.25">
      <c r="B351264" t="s">
        <v>7043</v>
      </c>
    </row>
    <row r="351265" spans="2:2" x14ac:dyDescent="0.25">
      <c r="B351265" t="s">
        <v>7044</v>
      </c>
    </row>
    <row r="351266" spans="2:2" x14ac:dyDescent="0.25">
      <c r="B351266" t="s">
        <v>7045</v>
      </c>
    </row>
    <row r="351267" spans="2:2" x14ac:dyDescent="0.25">
      <c r="B351267" t="s">
        <v>7046</v>
      </c>
    </row>
    <row r="351268" spans="2:2" x14ac:dyDescent="0.25">
      <c r="B351268" t="s">
        <v>7047</v>
      </c>
    </row>
    <row r="351269" spans="2:2" x14ac:dyDescent="0.25">
      <c r="B351269" t="s">
        <v>7048</v>
      </c>
    </row>
    <row r="351270" spans="2:2" x14ac:dyDescent="0.25">
      <c r="B351270" t="s">
        <v>7049</v>
      </c>
    </row>
    <row r="351271" spans="2:2" x14ac:dyDescent="0.25">
      <c r="B351271" t="s">
        <v>7050</v>
      </c>
    </row>
    <row r="351272" spans="2:2" x14ac:dyDescent="0.25">
      <c r="B351272" t="s">
        <v>7051</v>
      </c>
    </row>
    <row r="351273" spans="2:2" x14ac:dyDescent="0.25">
      <c r="B351273" t="s">
        <v>7052</v>
      </c>
    </row>
    <row r="351274" spans="2:2" x14ac:dyDescent="0.25">
      <c r="B351274" t="s">
        <v>7053</v>
      </c>
    </row>
    <row r="351275" spans="2:2" x14ac:dyDescent="0.25">
      <c r="B351275" t="s">
        <v>7054</v>
      </c>
    </row>
    <row r="351276" spans="2:2" x14ac:dyDescent="0.25">
      <c r="B351276" t="s">
        <v>7055</v>
      </c>
    </row>
    <row r="351277" spans="2:2" x14ac:dyDescent="0.25">
      <c r="B351277" t="s">
        <v>7056</v>
      </c>
    </row>
    <row r="351278" spans="2:2" x14ac:dyDescent="0.25">
      <c r="B351278" t="s">
        <v>7057</v>
      </c>
    </row>
    <row r="351279" spans="2:2" x14ac:dyDescent="0.25">
      <c r="B351279" t="s">
        <v>7058</v>
      </c>
    </row>
    <row r="351280" spans="2:2" x14ac:dyDescent="0.25">
      <c r="B351280" t="s">
        <v>7059</v>
      </c>
    </row>
    <row r="351281" spans="2:2" x14ac:dyDescent="0.25">
      <c r="B351281" t="s">
        <v>7060</v>
      </c>
    </row>
    <row r="351282" spans="2:2" x14ac:dyDescent="0.25">
      <c r="B351282" t="s">
        <v>7061</v>
      </c>
    </row>
    <row r="351283" spans="2:2" x14ac:dyDescent="0.25">
      <c r="B351283" t="s">
        <v>7062</v>
      </c>
    </row>
    <row r="351284" spans="2:2" x14ac:dyDescent="0.25">
      <c r="B351284" t="s">
        <v>7063</v>
      </c>
    </row>
    <row r="351285" spans="2:2" x14ac:dyDescent="0.25">
      <c r="B351285" t="s">
        <v>7064</v>
      </c>
    </row>
    <row r="351286" spans="2:2" x14ac:dyDescent="0.25">
      <c r="B351286" t="s">
        <v>7065</v>
      </c>
    </row>
    <row r="351287" spans="2:2" x14ac:dyDescent="0.25">
      <c r="B351287" t="s">
        <v>7066</v>
      </c>
    </row>
    <row r="351288" spans="2:2" x14ac:dyDescent="0.25">
      <c r="B351288" t="s">
        <v>7067</v>
      </c>
    </row>
    <row r="351289" spans="2:2" x14ac:dyDescent="0.25">
      <c r="B351289" t="s">
        <v>7068</v>
      </c>
    </row>
    <row r="351290" spans="2:2" x14ac:dyDescent="0.25">
      <c r="B351290" t="s">
        <v>7069</v>
      </c>
    </row>
    <row r="351291" spans="2:2" x14ac:dyDescent="0.25">
      <c r="B351291" t="s">
        <v>7070</v>
      </c>
    </row>
    <row r="351292" spans="2:2" x14ac:dyDescent="0.25">
      <c r="B351292" t="s">
        <v>7071</v>
      </c>
    </row>
    <row r="351293" spans="2:2" x14ac:dyDescent="0.25">
      <c r="B351293" t="s">
        <v>7072</v>
      </c>
    </row>
    <row r="351294" spans="2:2" x14ac:dyDescent="0.25">
      <c r="B351294" t="s">
        <v>7073</v>
      </c>
    </row>
    <row r="351295" spans="2:2" x14ac:dyDescent="0.25">
      <c r="B351295" t="s">
        <v>7074</v>
      </c>
    </row>
    <row r="351296" spans="2:2" x14ac:dyDescent="0.25">
      <c r="B351296" t="s">
        <v>7075</v>
      </c>
    </row>
    <row r="351297" spans="2:2" x14ac:dyDescent="0.25">
      <c r="B351297" t="s">
        <v>7076</v>
      </c>
    </row>
    <row r="351298" spans="2:2" x14ac:dyDescent="0.25">
      <c r="B351298" t="s">
        <v>7077</v>
      </c>
    </row>
    <row r="351299" spans="2:2" x14ac:dyDescent="0.25">
      <c r="B351299" t="s">
        <v>7078</v>
      </c>
    </row>
    <row r="351300" spans="2:2" x14ac:dyDescent="0.25">
      <c r="B351300" t="s">
        <v>7079</v>
      </c>
    </row>
    <row r="351301" spans="2:2" x14ac:dyDescent="0.25">
      <c r="B351301" t="s">
        <v>7080</v>
      </c>
    </row>
    <row r="351302" spans="2:2" x14ac:dyDescent="0.25">
      <c r="B351302" t="s">
        <v>7081</v>
      </c>
    </row>
    <row r="351303" spans="2:2" x14ac:dyDescent="0.25">
      <c r="B351303" t="s">
        <v>7082</v>
      </c>
    </row>
    <row r="351304" spans="2:2" x14ac:dyDescent="0.25">
      <c r="B351304" t="s">
        <v>7083</v>
      </c>
    </row>
    <row r="351305" spans="2:2" x14ac:dyDescent="0.25">
      <c r="B351305" t="s">
        <v>7084</v>
      </c>
    </row>
    <row r="351306" spans="2:2" x14ac:dyDescent="0.25">
      <c r="B351306" t="s">
        <v>7085</v>
      </c>
    </row>
    <row r="351307" spans="2:2" x14ac:dyDescent="0.25">
      <c r="B351307" t="s">
        <v>7086</v>
      </c>
    </row>
    <row r="351308" spans="2:2" x14ac:dyDescent="0.25">
      <c r="B351308" t="s">
        <v>7087</v>
      </c>
    </row>
    <row r="351309" spans="2:2" x14ac:dyDescent="0.25">
      <c r="B351309" t="s">
        <v>7088</v>
      </c>
    </row>
    <row r="351310" spans="2:2" x14ac:dyDescent="0.25">
      <c r="B351310" t="s">
        <v>7089</v>
      </c>
    </row>
    <row r="351311" spans="2:2" x14ac:dyDescent="0.25">
      <c r="B351311" t="s">
        <v>7090</v>
      </c>
    </row>
    <row r="351312" spans="2:2" x14ac:dyDescent="0.25">
      <c r="B351312" t="s">
        <v>7091</v>
      </c>
    </row>
    <row r="351313" spans="2:2" x14ac:dyDescent="0.25">
      <c r="B351313" t="s">
        <v>7092</v>
      </c>
    </row>
    <row r="351314" spans="2:2" x14ac:dyDescent="0.25">
      <c r="B351314" t="s">
        <v>7093</v>
      </c>
    </row>
    <row r="351315" spans="2:2" x14ac:dyDescent="0.25">
      <c r="B351315" t="s">
        <v>7094</v>
      </c>
    </row>
    <row r="351316" spans="2:2" x14ac:dyDescent="0.25">
      <c r="B351316" t="s">
        <v>7095</v>
      </c>
    </row>
    <row r="351317" spans="2:2" x14ac:dyDescent="0.25">
      <c r="B351317" t="s">
        <v>7096</v>
      </c>
    </row>
    <row r="351318" spans="2:2" x14ac:dyDescent="0.25">
      <c r="B351318" t="s">
        <v>7097</v>
      </c>
    </row>
    <row r="351319" spans="2:2" x14ac:dyDescent="0.25">
      <c r="B351319" t="s">
        <v>7098</v>
      </c>
    </row>
    <row r="351320" spans="2:2" x14ac:dyDescent="0.25">
      <c r="B351320" t="s">
        <v>7099</v>
      </c>
    </row>
    <row r="351321" spans="2:2" x14ac:dyDescent="0.25">
      <c r="B351321" t="s">
        <v>7100</v>
      </c>
    </row>
    <row r="351322" spans="2:2" x14ac:dyDescent="0.25">
      <c r="B351322" t="s">
        <v>7101</v>
      </c>
    </row>
    <row r="351323" spans="2:2" x14ac:dyDescent="0.25">
      <c r="B351323" t="s">
        <v>7102</v>
      </c>
    </row>
    <row r="351324" spans="2:2" x14ac:dyDescent="0.25">
      <c r="B351324" t="s">
        <v>7103</v>
      </c>
    </row>
    <row r="351325" spans="2:2" x14ac:dyDescent="0.25">
      <c r="B351325" t="s">
        <v>7104</v>
      </c>
    </row>
    <row r="351326" spans="2:2" x14ac:dyDescent="0.25">
      <c r="B351326" t="s">
        <v>7105</v>
      </c>
    </row>
    <row r="351327" spans="2:2" x14ac:dyDescent="0.25">
      <c r="B351327" t="s">
        <v>7106</v>
      </c>
    </row>
    <row r="351328" spans="2:2" x14ac:dyDescent="0.25">
      <c r="B351328" t="s">
        <v>7107</v>
      </c>
    </row>
    <row r="351329" spans="2:2" x14ac:dyDescent="0.25">
      <c r="B351329" t="s">
        <v>7108</v>
      </c>
    </row>
    <row r="351330" spans="2:2" x14ac:dyDescent="0.25">
      <c r="B351330" t="s">
        <v>7109</v>
      </c>
    </row>
    <row r="351331" spans="2:2" x14ac:dyDescent="0.25">
      <c r="B351331" t="s">
        <v>7110</v>
      </c>
    </row>
    <row r="351332" spans="2:2" x14ac:dyDescent="0.25">
      <c r="B351332" t="s">
        <v>7111</v>
      </c>
    </row>
    <row r="351333" spans="2:2" x14ac:dyDescent="0.25">
      <c r="B351333" t="s">
        <v>7112</v>
      </c>
    </row>
    <row r="351334" spans="2:2" x14ac:dyDescent="0.25">
      <c r="B351334" t="s">
        <v>7113</v>
      </c>
    </row>
    <row r="351335" spans="2:2" x14ac:dyDescent="0.25">
      <c r="B351335" t="s">
        <v>7114</v>
      </c>
    </row>
    <row r="351336" spans="2:2" x14ac:dyDescent="0.25">
      <c r="B351336" t="s">
        <v>7115</v>
      </c>
    </row>
    <row r="351337" spans="2:2" x14ac:dyDescent="0.25">
      <c r="B351337" t="s">
        <v>7116</v>
      </c>
    </row>
    <row r="351338" spans="2:2" x14ac:dyDescent="0.25">
      <c r="B351338" t="s">
        <v>7117</v>
      </c>
    </row>
    <row r="351339" spans="2:2" x14ac:dyDescent="0.25">
      <c r="B351339" t="s">
        <v>7118</v>
      </c>
    </row>
    <row r="351340" spans="2:2" x14ac:dyDescent="0.25">
      <c r="B351340" t="s">
        <v>7119</v>
      </c>
    </row>
    <row r="351341" spans="2:2" x14ac:dyDescent="0.25">
      <c r="B351341" t="s">
        <v>7120</v>
      </c>
    </row>
    <row r="351342" spans="2:2" x14ac:dyDescent="0.25">
      <c r="B351342" t="s">
        <v>7121</v>
      </c>
    </row>
    <row r="351343" spans="2:2" x14ac:dyDescent="0.25">
      <c r="B351343" t="s">
        <v>7122</v>
      </c>
    </row>
    <row r="351344" spans="2:2" x14ac:dyDescent="0.25">
      <c r="B351344" t="s">
        <v>7123</v>
      </c>
    </row>
    <row r="351345" spans="2:2" x14ac:dyDescent="0.25">
      <c r="B351345" t="s">
        <v>7124</v>
      </c>
    </row>
    <row r="351346" spans="2:2" x14ac:dyDescent="0.25">
      <c r="B351346" t="s">
        <v>7125</v>
      </c>
    </row>
    <row r="351347" spans="2:2" x14ac:dyDescent="0.25">
      <c r="B351347" t="s">
        <v>7126</v>
      </c>
    </row>
    <row r="351348" spans="2:2" x14ac:dyDescent="0.25">
      <c r="B351348" t="s">
        <v>7127</v>
      </c>
    </row>
    <row r="351349" spans="2:2" x14ac:dyDescent="0.25">
      <c r="B351349" t="s">
        <v>7128</v>
      </c>
    </row>
    <row r="351350" spans="2:2" x14ac:dyDescent="0.25">
      <c r="B351350" t="s">
        <v>7129</v>
      </c>
    </row>
    <row r="351351" spans="2:2" x14ac:dyDescent="0.25">
      <c r="B351351" t="s">
        <v>7130</v>
      </c>
    </row>
    <row r="351352" spans="2:2" x14ac:dyDescent="0.25">
      <c r="B351352" t="s">
        <v>7131</v>
      </c>
    </row>
    <row r="351353" spans="2:2" x14ac:dyDescent="0.25">
      <c r="B351353" t="s">
        <v>7132</v>
      </c>
    </row>
    <row r="351354" spans="2:2" x14ac:dyDescent="0.25">
      <c r="B351354" t="s">
        <v>7133</v>
      </c>
    </row>
    <row r="351355" spans="2:2" x14ac:dyDescent="0.25">
      <c r="B351355" t="s">
        <v>7134</v>
      </c>
    </row>
    <row r="351356" spans="2:2" x14ac:dyDescent="0.25">
      <c r="B351356" t="s">
        <v>7135</v>
      </c>
    </row>
    <row r="351357" spans="2:2" x14ac:dyDescent="0.25">
      <c r="B351357" t="s">
        <v>7136</v>
      </c>
    </row>
    <row r="351358" spans="2:2" x14ac:dyDescent="0.25">
      <c r="B351358" t="s">
        <v>7137</v>
      </c>
    </row>
    <row r="351359" spans="2:2" x14ac:dyDescent="0.25">
      <c r="B351359" t="s">
        <v>7138</v>
      </c>
    </row>
    <row r="351360" spans="2:2" x14ac:dyDescent="0.25">
      <c r="B351360" t="s">
        <v>7139</v>
      </c>
    </row>
    <row r="351361" spans="2:2" x14ac:dyDescent="0.25">
      <c r="B351361" t="s">
        <v>7140</v>
      </c>
    </row>
    <row r="351362" spans="2:2" x14ac:dyDescent="0.25">
      <c r="B351362" t="s">
        <v>7141</v>
      </c>
    </row>
    <row r="351363" spans="2:2" x14ac:dyDescent="0.25">
      <c r="B351363" t="s">
        <v>7142</v>
      </c>
    </row>
    <row r="351364" spans="2:2" x14ac:dyDescent="0.25">
      <c r="B351364" t="s">
        <v>7143</v>
      </c>
    </row>
    <row r="351365" spans="2:2" x14ac:dyDescent="0.25">
      <c r="B351365" t="s">
        <v>7144</v>
      </c>
    </row>
    <row r="351366" spans="2:2" x14ac:dyDescent="0.25">
      <c r="B351366" t="s">
        <v>7145</v>
      </c>
    </row>
    <row r="351367" spans="2:2" x14ac:dyDescent="0.25">
      <c r="B351367" t="s">
        <v>7146</v>
      </c>
    </row>
    <row r="351368" spans="2:2" x14ac:dyDescent="0.25">
      <c r="B351368" t="s">
        <v>7147</v>
      </c>
    </row>
    <row r="351369" spans="2:2" x14ac:dyDescent="0.25">
      <c r="B351369" t="s">
        <v>7148</v>
      </c>
    </row>
    <row r="351370" spans="2:2" x14ac:dyDescent="0.25">
      <c r="B351370" t="s">
        <v>7149</v>
      </c>
    </row>
    <row r="351371" spans="2:2" x14ac:dyDescent="0.25">
      <c r="B351371" t="s">
        <v>7150</v>
      </c>
    </row>
    <row r="351372" spans="2:2" x14ac:dyDescent="0.25">
      <c r="B351372" t="s">
        <v>7151</v>
      </c>
    </row>
    <row r="351373" spans="2:2" x14ac:dyDescent="0.25">
      <c r="B351373" t="s">
        <v>7152</v>
      </c>
    </row>
    <row r="351374" spans="2:2" x14ac:dyDescent="0.25">
      <c r="B351374" t="s">
        <v>7153</v>
      </c>
    </row>
    <row r="351375" spans="2:2" x14ac:dyDescent="0.25">
      <c r="B351375" t="s">
        <v>7154</v>
      </c>
    </row>
    <row r="351376" spans="2:2" x14ac:dyDescent="0.25">
      <c r="B351376" t="s">
        <v>7155</v>
      </c>
    </row>
    <row r="351377" spans="2:2" x14ac:dyDescent="0.25">
      <c r="B351377" t="s">
        <v>7156</v>
      </c>
    </row>
    <row r="351378" spans="2:2" x14ac:dyDescent="0.25">
      <c r="B351378" t="s">
        <v>7157</v>
      </c>
    </row>
    <row r="351379" spans="2:2" x14ac:dyDescent="0.25">
      <c r="B351379" t="s">
        <v>7158</v>
      </c>
    </row>
    <row r="351380" spans="2:2" x14ac:dyDescent="0.25">
      <c r="B351380" t="s">
        <v>7159</v>
      </c>
    </row>
    <row r="351381" spans="2:2" x14ac:dyDescent="0.25">
      <c r="B351381" t="s">
        <v>7160</v>
      </c>
    </row>
    <row r="351382" spans="2:2" x14ac:dyDescent="0.25">
      <c r="B351382" t="s">
        <v>7161</v>
      </c>
    </row>
    <row r="351383" spans="2:2" x14ac:dyDescent="0.25">
      <c r="B351383" t="s">
        <v>7162</v>
      </c>
    </row>
    <row r="351384" spans="2:2" x14ac:dyDescent="0.25">
      <c r="B351384" t="s">
        <v>7163</v>
      </c>
    </row>
    <row r="351385" spans="2:2" x14ac:dyDescent="0.25">
      <c r="B351385" t="s">
        <v>7164</v>
      </c>
    </row>
    <row r="351386" spans="2:2" x14ac:dyDescent="0.25">
      <c r="B351386" t="s">
        <v>7165</v>
      </c>
    </row>
    <row r="351387" spans="2:2" x14ac:dyDescent="0.25">
      <c r="B351387" t="s">
        <v>7166</v>
      </c>
    </row>
    <row r="351388" spans="2:2" x14ac:dyDescent="0.25">
      <c r="B351388" t="s">
        <v>7167</v>
      </c>
    </row>
    <row r="351389" spans="2:2" x14ac:dyDescent="0.25">
      <c r="B351389" t="s">
        <v>7168</v>
      </c>
    </row>
    <row r="351390" spans="2:2" x14ac:dyDescent="0.25">
      <c r="B351390" t="s">
        <v>7169</v>
      </c>
    </row>
    <row r="351391" spans="2:2" x14ac:dyDescent="0.25">
      <c r="B351391" t="s">
        <v>7170</v>
      </c>
    </row>
    <row r="351392" spans="2:2" x14ac:dyDescent="0.25">
      <c r="B351392" t="s">
        <v>7171</v>
      </c>
    </row>
    <row r="351393" spans="2:2" x14ac:dyDescent="0.25">
      <c r="B351393" t="s">
        <v>7172</v>
      </c>
    </row>
    <row r="351394" spans="2:2" x14ac:dyDescent="0.25">
      <c r="B351394" t="s">
        <v>7173</v>
      </c>
    </row>
    <row r="351395" spans="2:2" x14ac:dyDescent="0.25">
      <c r="B351395" t="s">
        <v>7174</v>
      </c>
    </row>
    <row r="351396" spans="2:2" x14ac:dyDescent="0.25">
      <c r="B351396" t="s">
        <v>7175</v>
      </c>
    </row>
    <row r="351397" spans="2:2" x14ac:dyDescent="0.25">
      <c r="B351397" t="s">
        <v>7176</v>
      </c>
    </row>
    <row r="351398" spans="2:2" x14ac:dyDescent="0.25">
      <c r="B351398" t="s">
        <v>7177</v>
      </c>
    </row>
    <row r="351399" spans="2:2" x14ac:dyDescent="0.25">
      <c r="B351399" t="s">
        <v>7178</v>
      </c>
    </row>
    <row r="351400" spans="2:2" x14ac:dyDescent="0.25">
      <c r="B351400" t="s">
        <v>7179</v>
      </c>
    </row>
    <row r="351401" spans="2:2" x14ac:dyDescent="0.25">
      <c r="B351401" t="s">
        <v>7180</v>
      </c>
    </row>
    <row r="351402" spans="2:2" x14ac:dyDescent="0.25">
      <c r="B351402" t="s">
        <v>7181</v>
      </c>
    </row>
    <row r="351403" spans="2:2" x14ac:dyDescent="0.25">
      <c r="B351403" t="s">
        <v>7182</v>
      </c>
    </row>
    <row r="351404" spans="2:2" x14ac:dyDescent="0.25">
      <c r="B351404" t="s">
        <v>7183</v>
      </c>
    </row>
    <row r="351405" spans="2:2" x14ac:dyDescent="0.25">
      <c r="B351405" t="s">
        <v>7184</v>
      </c>
    </row>
    <row r="351406" spans="2:2" x14ac:dyDescent="0.25">
      <c r="B351406" t="s">
        <v>7185</v>
      </c>
    </row>
    <row r="351407" spans="2:2" x14ac:dyDescent="0.25">
      <c r="B351407" t="s">
        <v>7186</v>
      </c>
    </row>
    <row r="351408" spans="2:2" x14ac:dyDescent="0.25">
      <c r="B351408" t="s">
        <v>7187</v>
      </c>
    </row>
    <row r="351409" spans="2:2" x14ac:dyDescent="0.25">
      <c r="B351409" t="s">
        <v>7188</v>
      </c>
    </row>
    <row r="351410" spans="2:2" x14ac:dyDescent="0.25">
      <c r="B351410" t="s">
        <v>7189</v>
      </c>
    </row>
    <row r="351411" spans="2:2" x14ac:dyDescent="0.25">
      <c r="B351411" t="s">
        <v>7190</v>
      </c>
    </row>
    <row r="351412" spans="2:2" x14ac:dyDescent="0.25">
      <c r="B351412" t="s">
        <v>7191</v>
      </c>
    </row>
    <row r="351413" spans="2:2" x14ac:dyDescent="0.25">
      <c r="B351413" t="s">
        <v>7192</v>
      </c>
    </row>
    <row r="351414" spans="2:2" x14ac:dyDescent="0.25">
      <c r="B351414" t="s">
        <v>7193</v>
      </c>
    </row>
    <row r="351415" spans="2:2" x14ac:dyDescent="0.25">
      <c r="B351415" t="s">
        <v>7194</v>
      </c>
    </row>
    <row r="351416" spans="2:2" x14ac:dyDescent="0.25">
      <c r="B351416" t="s">
        <v>7195</v>
      </c>
    </row>
    <row r="351417" spans="2:2" x14ac:dyDescent="0.25">
      <c r="B351417" t="s">
        <v>7196</v>
      </c>
    </row>
    <row r="351418" spans="2:2" x14ac:dyDescent="0.25">
      <c r="B351418" t="s">
        <v>7197</v>
      </c>
    </row>
    <row r="351419" spans="2:2" x14ac:dyDescent="0.25">
      <c r="B351419" t="s">
        <v>7198</v>
      </c>
    </row>
    <row r="351420" spans="2:2" x14ac:dyDescent="0.25">
      <c r="B351420" t="s">
        <v>7199</v>
      </c>
    </row>
    <row r="351421" spans="2:2" x14ac:dyDescent="0.25">
      <c r="B351421" t="s">
        <v>7200</v>
      </c>
    </row>
    <row r="351422" spans="2:2" x14ac:dyDescent="0.25">
      <c r="B351422" t="s">
        <v>7201</v>
      </c>
    </row>
    <row r="351423" spans="2:2" x14ac:dyDescent="0.25">
      <c r="B351423" t="s">
        <v>7202</v>
      </c>
    </row>
    <row r="351424" spans="2:2" x14ac:dyDescent="0.25">
      <c r="B351424" t="s">
        <v>7203</v>
      </c>
    </row>
    <row r="351425" spans="2:2" x14ac:dyDescent="0.25">
      <c r="B351425" t="s">
        <v>7204</v>
      </c>
    </row>
    <row r="351426" spans="2:2" x14ac:dyDescent="0.25">
      <c r="B351426" t="s">
        <v>7205</v>
      </c>
    </row>
    <row r="351427" spans="2:2" x14ac:dyDescent="0.25">
      <c r="B351427" t="s">
        <v>7206</v>
      </c>
    </row>
    <row r="351428" spans="2:2" x14ac:dyDescent="0.25">
      <c r="B351428" t="s">
        <v>7207</v>
      </c>
    </row>
    <row r="351429" spans="2:2" x14ac:dyDescent="0.25">
      <c r="B351429" t="s">
        <v>7208</v>
      </c>
    </row>
    <row r="351430" spans="2:2" x14ac:dyDescent="0.25">
      <c r="B351430" t="s">
        <v>7209</v>
      </c>
    </row>
    <row r="351431" spans="2:2" x14ac:dyDescent="0.25">
      <c r="B351431" t="s">
        <v>7210</v>
      </c>
    </row>
    <row r="351432" spans="2:2" x14ac:dyDescent="0.25">
      <c r="B351432" t="s">
        <v>7211</v>
      </c>
    </row>
    <row r="351433" spans="2:2" x14ac:dyDescent="0.25">
      <c r="B351433" t="s">
        <v>7212</v>
      </c>
    </row>
    <row r="351434" spans="2:2" x14ac:dyDescent="0.25">
      <c r="B351434" t="s">
        <v>7213</v>
      </c>
    </row>
    <row r="351435" spans="2:2" x14ac:dyDescent="0.25">
      <c r="B351435" t="s">
        <v>7214</v>
      </c>
    </row>
    <row r="351436" spans="2:2" x14ac:dyDescent="0.25">
      <c r="B351436" t="s">
        <v>7215</v>
      </c>
    </row>
    <row r="351437" spans="2:2" x14ac:dyDescent="0.25">
      <c r="B351437" t="s">
        <v>7216</v>
      </c>
    </row>
    <row r="351438" spans="2:2" x14ac:dyDescent="0.25">
      <c r="B351438" t="s">
        <v>7217</v>
      </c>
    </row>
    <row r="351439" spans="2:2" x14ac:dyDescent="0.25">
      <c r="B351439" t="s">
        <v>7218</v>
      </c>
    </row>
    <row r="351440" spans="2:2" x14ac:dyDescent="0.25">
      <c r="B351440" t="s">
        <v>7219</v>
      </c>
    </row>
    <row r="351441" spans="2:2" x14ac:dyDescent="0.25">
      <c r="B351441" t="s">
        <v>7220</v>
      </c>
    </row>
    <row r="351442" spans="2:2" x14ac:dyDescent="0.25">
      <c r="B351442" t="s">
        <v>7221</v>
      </c>
    </row>
    <row r="351443" spans="2:2" x14ac:dyDescent="0.25">
      <c r="B351443" t="s">
        <v>7222</v>
      </c>
    </row>
    <row r="351444" spans="2:2" x14ac:dyDescent="0.25">
      <c r="B351444" t="s">
        <v>7223</v>
      </c>
    </row>
    <row r="351445" spans="2:2" x14ac:dyDescent="0.25">
      <c r="B351445" t="s">
        <v>7224</v>
      </c>
    </row>
    <row r="351446" spans="2:2" x14ac:dyDescent="0.25">
      <c r="B351446" t="s">
        <v>7225</v>
      </c>
    </row>
    <row r="351447" spans="2:2" x14ac:dyDescent="0.25">
      <c r="B351447" t="s">
        <v>7226</v>
      </c>
    </row>
    <row r="351448" spans="2:2" x14ac:dyDescent="0.25">
      <c r="B351448" t="s">
        <v>7227</v>
      </c>
    </row>
    <row r="351449" spans="2:2" x14ac:dyDescent="0.25">
      <c r="B351449" t="s">
        <v>7228</v>
      </c>
    </row>
    <row r="351450" spans="2:2" x14ac:dyDescent="0.25">
      <c r="B351450" t="s">
        <v>7229</v>
      </c>
    </row>
    <row r="351451" spans="2:2" x14ac:dyDescent="0.25">
      <c r="B351451" t="s">
        <v>7230</v>
      </c>
    </row>
    <row r="351452" spans="2:2" x14ac:dyDescent="0.25">
      <c r="B351452" t="s">
        <v>7231</v>
      </c>
    </row>
    <row r="351453" spans="2:2" x14ac:dyDescent="0.25">
      <c r="B351453" t="s">
        <v>7232</v>
      </c>
    </row>
    <row r="351454" spans="2:2" x14ac:dyDescent="0.25">
      <c r="B351454" t="s">
        <v>7233</v>
      </c>
    </row>
    <row r="351455" spans="2:2" x14ac:dyDescent="0.25">
      <c r="B351455" t="s">
        <v>7234</v>
      </c>
    </row>
    <row r="351456" spans="2:2" x14ac:dyDescent="0.25">
      <c r="B351456" t="s">
        <v>7235</v>
      </c>
    </row>
    <row r="351457" spans="2:2" x14ac:dyDescent="0.25">
      <c r="B351457" t="s">
        <v>7236</v>
      </c>
    </row>
    <row r="351458" spans="2:2" x14ac:dyDescent="0.25">
      <c r="B351458" t="s">
        <v>7237</v>
      </c>
    </row>
    <row r="351459" spans="2:2" x14ac:dyDescent="0.25">
      <c r="B351459" t="s">
        <v>7238</v>
      </c>
    </row>
    <row r="351460" spans="2:2" x14ac:dyDescent="0.25">
      <c r="B351460" t="s">
        <v>7239</v>
      </c>
    </row>
    <row r="351461" spans="2:2" x14ac:dyDescent="0.25">
      <c r="B351461" t="s">
        <v>7240</v>
      </c>
    </row>
    <row r="351462" spans="2:2" x14ac:dyDescent="0.25">
      <c r="B351462" t="s">
        <v>7241</v>
      </c>
    </row>
    <row r="351463" spans="2:2" x14ac:dyDescent="0.25">
      <c r="B351463" t="s">
        <v>7242</v>
      </c>
    </row>
    <row r="351464" spans="2:2" x14ac:dyDescent="0.25">
      <c r="B351464" t="s">
        <v>7243</v>
      </c>
    </row>
    <row r="351465" spans="2:2" x14ac:dyDescent="0.25">
      <c r="B351465" t="s">
        <v>7244</v>
      </c>
    </row>
    <row r="351466" spans="2:2" x14ac:dyDescent="0.25">
      <c r="B351466" t="s">
        <v>7245</v>
      </c>
    </row>
    <row r="351467" spans="2:2" x14ac:dyDescent="0.25">
      <c r="B351467" t="s">
        <v>7246</v>
      </c>
    </row>
    <row r="351468" spans="2:2" x14ac:dyDescent="0.25">
      <c r="B351468" t="s">
        <v>7247</v>
      </c>
    </row>
    <row r="351469" spans="2:2" x14ac:dyDescent="0.25">
      <c r="B351469" t="s">
        <v>7248</v>
      </c>
    </row>
    <row r="351470" spans="2:2" x14ac:dyDescent="0.25">
      <c r="B351470" t="s">
        <v>7249</v>
      </c>
    </row>
    <row r="351471" spans="2:2" x14ac:dyDescent="0.25">
      <c r="B351471" t="s">
        <v>7250</v>
      </c>
    </row>
    <row r="351472" spans="2:2" x14ac:dyDescent="0.25">
      <c r="B351472" t="s">
        <v>7251</v>
      </c>
    </row>
    <row r="351473" spans="2:2" x14ac:dyDescent="0.25">
      <c r="B351473" t="s">
        <v>7252</v>
      </c>
    </row>
    <row r="351474" spans="2:2" x14ac:dyDescent="0.25">
      <c r="B351474" t="s">
        <v>7253</v>
      </c>
    </row>
    <row r="351475" spans="2:2" x14ac:dyDescent="0.25">
      <c r="B351475" t="s">
        <v>7254</v>
      </c>
    </row>
    <row r="351476" spans="2:2" x14ac:dyDescent="0.25">
      <c r="B351476" t="s">
        <v>7255</v>
      </c>
    </row>
    <row r="351477" spans="2:2" x14ac:dyDescent="0.25">
      <c r="B351477" t="s">
        <v>7256</v>
      </c>
    </row>
    <row r="351478" spans="2:2" x14ac:dyDescent="0.25">
      <c r="B351478" t="s">
        <v>7257</v>
      </c>
    </row>
    <row r="351479" spans="2:2" x14ac:dyDescent="0.25">
      <c r="B351479" t="s">
        <v>7258</v>
      </c>
    </row>
    <row r="351480" spans="2:2" x14ac:dyDescent="0.25">
      <c r="B351480" t="s">
        <v>7259</v>
      </c>
    </row>
    <row r="351481" spans="2:2" x14ac:dyDescent="0.25">
      <c r="B351481" t="s">
        <v>7260</v>
      </c>
    </row>
    <row r="351482" spans="2:2" x14ac:dyDescent="0.25">
      <c r="B351482" t="s">
        <v>7261</v>
      </c>
    </row>
    <row r="351483" spans="2:2" x14ac:dyDescent="0.25">
      <c r="B351483" t="s">
        <v>7262</v>
      </c>
    </row>
    <row r="351484" spans="2:2" x14ac:dyDescent="0.25">
      <c r="B351484" t="s">
        <v>7263</v>
      </c>
    </row>
    <row r="351485" spans="2:2" x14ac:dyDescent="0.25">
      <c r="B351485" t="s">
        <v>7264</v>
      </c>
    </row>
    <row r="351486" spans="2:2" x14ac:dyDescent="0.25">
      <c r="B351486" t="s">
        <v>7265</v>
      </c>
    </row>
    <row r="351487" spans="2:2" x14ac:dyDescent="0.25">
      <c r="B351487" t="s">
        <v>7266</v>
      </c>
    </row>
    <row r="351488" spans="2:2" x14ac:dyDescent="0.25">
      <c r="B351488" t="s">
        <v>7267</v>
      </c>
    </row>
    <row r="351489" spans="2:2" x14ac:dyDescent="0.25">
      <c r="B351489" t="s">
        <v>7268</v>
      </c>
    </row>
    <row r="351490" spans="2:2" x14ac:dyDescent="0.25">
      <c r="B351490" t="s">
        <v>7269</v>
      </c>
    </row>
    <row r="351491" spans="2:2" x14ac:dyDescent="0.25">
      <c r="B351491" t="s">
        <v>7270</v>
      </c>
    </row>
    <row r="351492" spans="2:2" x14ac:dyDescent="0.25">
      <c r="B351492" t="s">
        <v>7271</v>
      </c>
    </row>
    <row r="351493" spans="2:2" x14ac:dyDescent="0.25">
      <c r="B351493" t="s">
        <v>7272</v>
      </c>
    </row>
    <row r="351494" spans="2:2" x14ac:dyDescent="0.25">
      <c r="B351494" t="s">
        <v>7273</v>
      </c>
    </row>
    <row r="351495" spans="2:2" x14ac:dyDescent="0.25">
      <c r="B351495" t="s">
        <v>7274</v>
      </c>
    </row>
    <row r="351496" spans="2:2" x14ac:dyDescent="0.25">
      <c r="B351496" t="s">
        <v>7275</v>
      </c>
    </row>
    <row r="351497" spans="2:2" x14ac:dyDescent="0.25">
      <c r="B351497" t="s">
        <v>7276</v>
      </c>
    </row>
    <row r="351498" spans="2:2" x14ac:dyDescent="0.25">
      <c r="B351498" t="s">
        <v>7277</v>
      </c>
    </row>
    <row r="351499" spans="2:2" x14ac:dyDescent="0.25">
      <c r="B351499" t="s">
        <v>7278</v>
      </c>
    </row>
    <row r="351500" spans="2:2" x14ac:dyDescent="0.25">
      <c r="B351500" t="s">
        <v>7279</v>
      </c>
    </row>
    <row r="351501" spans="2:2" x14ac:dyDescent="0.25">
      <c r="B351501" t="s">
        <v>7280</v>
      </c>
    </row>
    <row r="351502" spans="2:2" x14ac:dyDescent="0.25">
      <c r="B351502" t="s">
        <v>7281</v>
      </c>
    </row>
    <row r="351503" spans="2:2" x14ac:dyDescent="0.25">
      <c r="B351503" t="s">
        <v>7282</v>
      </c>
    </row>
    <row r="351504" spans="2:2" x14ac:dyDescent="0.25">
      <c r="B351504" t="s">
        <v>7283</v>
      </c>
    </row>
    <row r="351505" spans="2:2" x14ac:dyDescent="0.25">
      <c r="B351505" t="s">
        <v>7284</v>
      </c>
    </row>
    <row r="351506" spans="2:2" x14ac:dyDescent="0.25">
      <c r="B351506" t="s">
        <v>7285</v>
      </c>
    </row>
    <row r="351507" spans="2:2" x14ac:dyDescent="0.25">
      <c r="B351507" t="s">
        <v>7286</v>
      </c>
    </row>
    <row r="351508" spans="2:2" x14ac:dyDescent="0.25">
      <c r="B351508" t="s">
        <v>7287</v>
      </c>
    </row>
    <row r="351509" spans="2:2" x14ac:dyDescent="0.25">
      <c r="B351509" t="s">
        <v>7288</v>
      </c>
    </row>
    <row r="351510" spans="2:2" x14ac:dyDescent="0.25">
      <c r="B351510" t="s">
        <v>7289</v>
      </c>
    </row>
    <row r="351511" spans="2:2" x14ac:dyDescent="0.25">
      <c r="B351511" t="s">
        <v>7290</v>
      </c>
    </row>
    <row r="351512" spans="2:2" x14ac:dyDescent="0.25">
      <c r="B351512" t="s">
        <v>7291</v>
      </c>
    </row>
    <row r="351513" spans="2:2" x14ac:dyDescent="0.25">
      <c r="B351513" t="s">
        <v>7292</v>
      </c>
    </row>
    <row r="351514" spans="2:2" x14ac:dyDescent="0.25">
      <c r="B351514" t="s">
        <v>7293</v>
      </c>
    </row>
    <row r="351515" spans="2:2" x14ac:dyDescent="0.25">
      <c r="B351515" t="s">
        <v>7294</v>
      </c>
    </row>
    <row r="351516" spans="2:2" x14ac:dyDescent="0.25">
      <c r="B351516" t="s">
        <v>7295</v>
      </c>
    </row>
    <row r="351517" spans="2:2" x14ac:dyDescent="0.25">
      <c r="B351517" t="s">
        <v>7296</v>
      </c>
    </row>
    <row r="351518" spans="2:2" x14ac:dyDescent="0.25">
      <c r="B351518" t="s">
        <v>7297</v>
      </c>
    </row>
    <row r="351519" spans="2:2" x14ac:dyDescent="0.25">
      <c r="B351519" t="s">
        <v>7298</v>
      </c>
    </row>
    <row r="351520" spans="2:2" x14ac:dyDescent="0.25">
      <c r="B351520" t="s">
        <v>7299</v>
      </c>
    </row>
    <row r="351521" spans="2:2" x14ac:dyDescent="0.25">
      <c r="B351521" t="s">
        <v>7300</v>
      </c>
    </row>
    <row r="351522" spans="2:2" x14ac:dyDescent="0.25">
      <c r="B351522" t="s">
        <v>7301</v>
      </c>
    </row>
    <row r="351523" spans="2:2" x14ac:dyDescent="0.25">
      <c r="B351523" t="s">
        <v>7302</v>
      </c>
    </row>
    <row r="351524" spans="2:2" x14ac:dyDescent="0.25">
      <c r="B351524" t="s">
        <v>7303</v>
      </c>
    </row>
    <row r="351525" spans="2:2" x14ac:dyDescent="0.25">
      <c r="B351525" t="s">
        <v>7304</v>
      </c>
    </row>
    <row r="351526" spans="2:2" x14ac:dyDescent="0.25">
      <c r="B351526" t="s">
        <v>7305</v>
      </c>
    </row>
    <row r="351527" spans="2:2" x14ac:dyDescent="0.25">
      <c r="B351527" t="s">
        <v>7306</v>
      </c>
    </row>
    <row r="351528" spans="2:2" x14ac:dyDescent="0.25">
      <c r="B351528" t="s">
        <v>7307</v>
      </c>
    </row>
    <row r="351529" spans="2:2" x14ac:dyDescent="0.25">
      <c r="B351529" t="s">
        <v>7308</v>
      </c>
    </row>
    <row r="351530" spans="2:2" x14ac:dyDescent="0.25">
      <c r="B351530" t="s">
        <v>7309</v>
      </c>
    </row>
    <row r="351531" spans="2:2" x14ac:dyDescent="0.25">
      <c r="B351531" t="s">
        <v>7310</v>
      </c>
    </row>
    <row r="351532" spans="2:2" x14ac:dyDescent="0.25">
      <c r="B351532" t="s">
        <v>7311</v>
      </c>
    </row>
    <row r="351533" spans="2:2" x14ac:dyDescent="0.25">
      <c r="B351533" t="s">
        <v>7312</v>
      </c>
    </row>
    <row r="351534" spans="2:2" x14ac:dyDescent="0.25">
      <c r="B351534" t="s">
        <v>7313</v>
      </c>
    </row>
    <row r="351535" spans="2:2" x14ac:dyDescent="0.25">
      <c r="B351535" t="s">
        <v>7314</v>
      </c>
    </row>
    <row r="351536" spans="2:2" x14ac:dyDescent="0.25">
      <c r="B351536" t="s">
        <v>7315</v>
      </c>
    </row>
    <row r="351537" spans="2:2" x14ac:dyDescent="0.25">
      <c r="B351537" t="s">
        <v>7316</v>
      </c>
    </row>
    <row r="351538" spans="2:2" x14ac:dyDescent="0.25">
      <c r="B351538" t="s">
        <v>7317</v>
      </c>
    </row>
    <row r="351539" spans="2:2" x14ac:dyDescent="0.25">
      <c r="B351539" t="s">
        <v>7318</v>
      </c>
    </row>
    <row r="351540" spans="2:2" x14ac:dyDescent="0.25">
      <c r="B351540" t="s">
        <v>7319</v>
      </c>
    </row>
    <row r="351541" spans="2:2" x14ac:dyDescent="0.25">
      <c r="B351541" t="s">
        <v>7320</v>
      </c>
    </row>
    <row r="351542" spans="2:2" x14ac:dyDescent="0.25">
      <c r="B351542" t="s">
        <v>7321</v>
      </c>
    </row>
    <row r="351543" spans="2:2" x14ac:dyDescent="0.25">
      <c r="B351543" t="s">
        <v>7322</v>
      </c>
    </row>
    <row r="351544" spans="2:2" x14ac:dyDescent="0.25">
      <c r="B351544" t="s">
        <v>7323</v>
      </c>
    </row>
    <row r="351545" spans="2:2" x14ac:dyDescent="0.25">
      <c r="B351545" t="s">
        <v>7324</v>
      </c>
    </row>
    <row r="351546" spans="2:2" x14ac:dyDescent="0.25">
      <c r="B351546" t="s">
        <v>7325</v>
      </c>
    </row>
    <row r="351547" spans="2:2" x14ac:dyDescent="0.25">
      <c r="B351547" t="s">
        <v>7326</v>
      </c>
    </row>
    <row r="351548" spans="2:2" x14ac:dyDescent="0.25">
      <c r="B351548" t="s">
        <v>7327</v>
      </c>
    </row>
    <row r="351549" spans="2:2" x14ac:dyDescent="0.25">
      <c r="B351549" t="s">
        <v>7328</v>
      </c>
    </row>
    <row r="351550" spans="2:2" x14ac:dyDescent="0.25">
      <c r="B351550" t="s">
        <v>7329</v>
      </c>
    </row>
    <row r="351551" spans="2:2" x14ac:dyDescent="0.25">
      <c r="B351551" t="s">
        <v>7330</v>
      </c>
    </row>
    <row r="351552" spans="2:2" x14ac:dyDescent="0.25">
      <c r="B351552" t="s">
        <v>7331</v>
      </c>
    </row>
    <row r="351553" spans="2:2" x14ac:dyDescent="0.25">
      <c r="B351553" t="s">
        <v>7332</v>
      </c>
    </row>
    <row r="351554" spans="2:2" x14ac:dyDescent="0.25">
      <c r="B351554" t="s">
        <v>7333</v>
      </c>
    </row>
    <row r="351555" spans="2:2" x14ac:dyDescent="0.25">
      <c r="B351555" t="s">
        <v>7334</v>
      </c>
    </row>
    <row r="351556" spans="2:2" x14ac:dyDescent="0.25">
      <c r="B351556" t="s">
        <v>7335</v>
      </c>
    </row>
    <row r="351557" spans="2:2" x14ac:dyDescent="0.25">
      <c r="B351557" t="s">
        <v>7336</v>
      </c>
    </row>
    <row r="351558" spans="2:2" x14ac:dyDescent="0.25">
      <c r="B351558" t="s">
        <v>7337</v>
      </c>
    </row>
    <row r="351559" spans="2:2" x14ac:dyDescent="0.25">
      <c r="B351559" t="s">
        <v>7338</v>
      </c>
    </row>
    <row r="351560" spans="2:2" x14ac:dyDescent="0.25">
      <c r="B351560" t="s">
        <v>7339</v>
      </c>
    </row>
    <row r="351561" spans="2:2" x14ac:dyDescent="0.25">
      <c r="B351561" t="s">
        <v>7340</v>
      </c>
    </row>
    <row r="351562" spans="2:2" x14ac:dyDescent="0.25">
      <c r="B351562" t="s">
        <v>7341</v>
      </c>
    </row>
    <row r="351563" spans="2:2" x14ac:dyDescent="0.25">
      <c r="B351563" t="s">
        <v>7342</v>
      </c>
    </row>
    <row r="351564" spans="2:2" x14ac:dyDescent="0.25">
      <c r="B351564" t="s">
        <v>7343</v>
      </c>
    </row>
    <row r="351565" spans="2:2" x14ac:dyDescent="0.25">
      <c r="B351565" t="s">
        <v>7344</v>
      </c>
    </row>
    <row r="351566" spans="2:2" x14ac:dyDescent="0.25">
      <c r="B351566" t="s">
        <v>7345</v>
      </c>
    </row>
    <row r="351567" spans="2:2" x14ac:dyDescent="0.25">
      <c r="B351567" t="s">
        <v>7346</v>
      </c>
    </row>
    <row r="351568" spans="2:2" x14ac:dyDescent="0.25">
      <c r="B351568" t="s">
        <v>7347</v>
      </c>
    </row>
    <row r="351569" spans="2:2" x14ac:dyDescent="0.25">
      <c r="B351569" t="s">
        <v>7348</v>
      </c>
    </row>
    <row r="351570" spans="2:2" x14ac:dyDescent="0.25">
      <c r="B351570" t="s">
        <v>7349</v>
      </c>
    </row>
    <row r="351571" spans="2:2" x14ac:dyDescent="0.25">
      <c r="B351571" t="s">
        <v>7350</v>
      </c>
    </row>
    <row r="351572" spans="2:2" x14ac:dyDescent="0.25">
      <c r="B351572" t="s">
        <v>7351</v>
      </c>
    </row>
    <row r="351573" spans="2:2" x14ac:dyDescent="0.25">
      <c r="B351573" t="s">
        <v>7352</v>
      </c>
    </row>
    <row r="351574" spans="2:2" x14ac:dyDescent="0.25">
      <c r="B351574" t="s">
        <v>7353</v>
      </c>
    </row>
    <row r="351575" spans="2:2" x14ac:dyDescent="0.25">
      <c r="B351575" t="s">
        <v>7354</v>
      </c>
    </row>
    <row r="351576" spans="2:2" x14ac:dyDescent="0.25">
      <c r="B351576" t="s">
        <v>7355</v>
      </c>
    </row>
    <row r="351577" spans="2:2" x14ac:dyDescent="0.25">
      <c r="B351577" t="s">
        <v>7356</v>
      </c>
    </row>
    <row r="351578" spans="2:2" x14ac:dyDescent="0.25">
      <c r="B351578" t="s">
        <v>7357</v>
      </c>
    </row>
    <row r="351579" spans="2:2" x14ac:dyDescent="0.25">
      <c r="B351579" t="s">
        <v>7358</v>
      </c>
    </row>
    <row r="351580" spans="2:2" x14ac:dyDescent="0.25">
      <c r="B351580" t="s">
        <v>7359</v>
      </c>
    </row>
    <row r="351581" spans="2:2" x14ac:dyDescent="0.25">
      <c r="B351581" t="s">
        <v>7360</v>
      </c>
    </row>
    <row r="351582" spans="2:2" x14ac:dyDescent="0.25">
      <c r="B351582" t="s">
        <v>7361</v>
      </c>
    </row>
    <row r="351583" spans="2:2" x14ac:dyDescent="0.25">
      <c r="B351583" t="s">
        <v>7362</v>
      </c>
    </row>
    <row r="351584" spans="2:2" x14ac:dyDescent="0.25">
      <c r="B351584" t="s">
        <v>7363</v>
      </c>
    </row>
    <row r="351585" spans="2:2" x14ac:dyDescent="0.25">
      <c r="B351585" t="s">
        <v>7364</v>
      </c>
    </row>
    <row r="351586" spans="2:2" x14ac:dyDescent="0.25">
      <c r="B351586" t="s">
        <v>7365</v>
      </c>
    </row>
    <row r="351587" spans="2:2" x14ac:dyDescent="0.25">
      <c r="B351587" t="s">
        <v>7366</v>
      </c>
    </row>
    <row r="351588" spans="2:2" x14ac:dyDescent="0.25">
      <c r="B351588" t="s">
        <v>7367</v>
      </c>
    </row>
    <row r="351589" spans="2:2" x14ac:dyDescent="0.25">
      <c r="B351589" t="s">
        <v>7368</v>
      </c>
    </row>
    <row r="351590" spans="2:2" x14ac:dyDescent="0.25">
      <c r="B351590" t="s">
        <v>7369</v>
      </c>
    </row>
    <row r="351591" spans="2:2" x14ac:dyDescent="0.25">
      <c r="B351591" t="s">
        <v>7370</v>
      </c>
    </row>
    <row r="351592" spans="2:2" x14ac:dyDescent="0.25">
      <c r="B351592" t="s">
        <v>7371</v>
      </c>
    </row>
    <row r="351593" spans="2:2" x14ac:dyDescent="0.25">
      <c r="B351593" t="s">
        <v>7372</v>
      </c>
    </row>
    <row r="351594" spans="2:2" x14ac:dyDescent="0.25">
      <c r="B351594" t="s">
        <v>7373</v>
      </c>
    </row>
    <row r="351595" spans="2:2" x14ac:dyDescent="0.25">
      <c r="B351595" t="s">
        <v>7374</v>
      </c>
    </row>
    <row r="351596" spans="2:2" x14ac:dyDescent="0.25">
      <c r="B351596" t="s">
        <v>7375</v>
      </c>
    </row>
    <row r="351597" spans="2:2" x14ac:dyDescent="0.25">
      <c r="B351597" t="s">
        <v>7376</v>
      </c>
    </row>
    <row r="351598" spans="2:2" x14ac:dyDescent="0.25">
      <c r="B351598" t="s">
        <v>7377</v>
      </c>
    </row>
    <row r="351599" spans="2:2" x14ac:dyDescent="0.25">
      <c r="B351599" t="s">
        <v>7378</v>
      </c>
    </row>
    <row r="351600" spans="2:2" x14ac:dyDescent="0.25">
      <c r="B351600" t="s">
        <v>7379</v>
      </c>
    </row>
    <row r="351601" spans="2:2" x14ac:dyDescent="0.25">
      <c r="B351601" t="s">
        <v>7380</v>
      </c>
    </row>
    <row r="351602" spans="2:2" x14ac:dyDescent="0.25">
      <c r="B351602" t="s">
        <v>7381</v>
      </c>
    </row>
    <row r="351603" spans="2:2" x14ac:dyDescent="0.25">
      <c r="B351603" t="s">
        <v>7382</v>
      </c>
    </row>
    <row r="351604" spans="2:2" x14ac:dyDescent="0.25">
      <c r="B351604" t="s">
        <v>7383</v>
      </c>
    </row>
    <row r="351605" spans="2:2" x14ac:dyDescent="0.25">
      <c r="B351605" t="s">
        <v>7384</v>
      </c>
    </row>
    <row r="351606" spans="2:2" x14ac:dyDescent="0.25">
      <c r="B351606" t="s">
        <v>7385</v>
      </c>
    </row>
    <row r="351607" spans="2:2" x14ac:dyDescent="0.25">
      <c r="B351607" t="s">
        <v>7386</v>
      </c>
    </row>
    <row r="351608" spans="2:2" x14ac:dyDescent="0.25">
      <c r="B351608" t="s">
        <v>7387</v>
      </c>
    </row>
    <row r="351609" spans="2:2" x14ac:dyDescent="0.25">
      <c r="B351609" t="s">
        <v>7388</v>
      </c>
    </row>
    <row r="351610" spans="2:2" x14ac:dyDescent="0.25">
      <c r="B351610" t="s">
        <v>7389</v>
      </c>
    </row>
    <row r="351611" spans="2:2" x14ac:dyDescent="0.25">
      <c r="B351611" t="s">
        <v>7390</v>
      </c>
    </row>
    <row r="351612" spans="2:2" x14ac:dyDescent="0.25">
      <c r="B351612" t="s">
        <v>7391</v>
      </c>
    </row>
    <row r="351613" spans="2:2" x14ac:dyDescent="0.25">
      <c r="B351613" t="s">
        <v>7392</v>
      </c>
    </row>
    <row r="351614" spans="2:2" x14ac:dyDescent="0.25">
      <c r="B351614" t="s">
        <v>7393</v>
      </c>
    </row>
    <row r="351615" spans="2:2" x14ac:dyDescent="0.25">
      <c r="B351615" t="s">
        <v>7394</v>
      </c>
    </row>
    <row r="351616" spans="2:2" x14ac:dyDescent="0.25">
      <c r="B351616" t="s">
        <v>6780</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C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C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C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C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C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C00-000005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7395</v>
      </c>
    </row>
    <row r="3" spans="1:6" x14ac:dyDescent="0.25">
      <c r="B3" s="1" t="s">
        <v>4</v>
      </c>
      <c r="C3" s="1">
        <v>1</v>
      </c>
    </row>
    <row r="4" spans="1:6" x14ac:dyDescent="0.25">
      <c r="B4" s="1" t="s">
        <v>5</v>
      </c>
      <c r="C4" s="1">
        <v>94</v>
      </c>
    </row>
    <row r="5" spans="1:6" x14ac:dyDescent="0.25">
      <c r="B5" s="1" t="s">
        <v>6</v>
      </c>
      <c r="C5" s="5">
        <v>43830</v>
      </c>
    </row>
    <row r="6" spans="1:6" x14ac:dyDescent="0.25">
      <c r="B6" s="1" t="s">
        <v>7</v>
      </c>
      <c r="C6" s="1">
        <v>12</v>
      </c>
      <c r="D6" s="1" t="s">
        <v>8</v>
      </c>
    </row>
    <row r="8" spans="1:6" x14ac:dyDescent="0.25">
      <c r="A8" s="1" t="s">
        <v>253</v>
      </c>
      <c r="B8" s="7" t="s">
        <v>7396</v>
      </c>
      <c r="C8" s="8"/>
      <c r="D8" s="8"/>
      <c r="E8" s="8"/>
      <c r="F8" s="8"/>
    </row>
    <row r="9" spans="1:6" x14ac:dyDescent="0.25">
      <c r="C9" s="1">
        <v>3</v>
      </c>
      <c r="D9" s="1">
        <v>4</v>
      </c>
      <c r="E9" s="1">
        <v>8</v>
      </c>
      <c r="F9" s="1">
        <v>12</v>
      </c>
    </row>
    <row r="10" spans="1:6" x14ac:dyDescent="0.25">
      <c r="C10" s="1" t="s">
        <v>7397</v>
      </c>
      <c r="D10" s="1" t="s">
        <v>7398</v>
      </c>
      <c r="E10" s="1" t="s">
        <v>7399</v>
      </c>
      <c r="F10" s="1" t="s">
        <v>7400</v>
      </c>
    </row>
    <row r="11" spans="1:6" x14ac:dyDescent="0.25">
      <c r="A11" s="1">
        <v>10</v>
      </c>
      <c r="B11" t="s">
        <v>31</v>
      </c>
      <c r="C11" s="6" t="s">
        <v>6759</v>
      </c>
      <c r="D11" s="4" t="s">
        <v>30</v>
      </c>
      <c r="E11" s="4" t="s">
        <v>7401</v>
      </c>
      <c r="F11" s="4" t="s">
        <v>7402</v>
      </c>
    </row>
    <row r="12" spans="1:6" x14ac:dyDescent="0.25">
      <c r="A12" s="1">
        <v>30</v>
      </c>
      <c r="B12" t="s">
        <v>7403</v>
      </c>
      <c r="C12" s="2" t="s">
        <v>7404</v>
      </c>
      <c r="D12" s="2" t="s">
        <v>7405</v>
      </c>
      <c r="E12" s="2" t="s">
        <v>7406</v>
      </c>
      <c r="F12" s="2" t="s">
        <v>31</v>
      </c>
    </row>
    <row r="13" spans="1:6" x14ac:dyDescent="0.25">
      <c r="A13" s="1">
        <v>40</v>
      </c>
      <c r="B13" t="s">
        <v>7407</v>
      </c>
      <c r="C13" s="2" t="s">
        <v>7408</v>
      </c>
      <c r="D13" s="2" t="s">
        <v>7409</v>
      </c>
      <c r="E13" s="2" t="s">
        <v>7410</v>
      </c>
      <c r="F13" s="2" t="s">
        <v>31</v>
      </c>
    </row>
    <row r="14" spans="1:6" x14ac:dyDescent="0.25">
      <c r="A14" s="1">
        <v>50</v>
      </c>
      <c r="B14" t="s">
        <v>7411</v>
      </c>
      <c r="C14" s="2" t="s">
        <v>7412</v>
      </c>
      <c r="D14" s="2" t="s">
        <v>7413</v>
      </c>
      <c r="E14" s="2" t="s">
        <v>7414</v>
      </c>
      <c r="F14" s="2" t="s">
        <v>31</v>
      </c>
    </row>
    <row r="351003" spans="1:1" x14ac:dyDescent="0.25">
      <c r="A351003" t="s">
        <v>30</v>
      </c>
    </row>
    <row r="351004" spans="1:1" x14ac:dyDescent="0.25">
      <c r="A351004" t="s">
        <v>247</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D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D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D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D00-000003000000}">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7415</v>
      </c>
    </row>
    <row r="3" spans="1:6" x14ac:dyDescent="0.25">
      <c r="B3" s="1" t="s">
        <v>4</v>
      </c>
      <c r="C3" s="1">
        <v>1</v>
      </c>
    </row>
    <row r="4" spans="1:6" x14ac:dyDescent="0.25">
      <c r="B4" s="1" t="s">
        <v>5</v>
      </c>
      <c r="C4" s="1">
        <v>94</v>
      </c>
    </row>
    <row r="5" spans="1:6" x14ac:dyDescent="0.25">
      <c r="B5" s="1" t="s">
        <v>6</v>
      </c>
      <c r="C5" s="5">
        <v>43830</v>
      </c>
    </row>
    <row r="6" spans="1:6" x14ac:dyDescent="0.25">
      <c r="B6" s="1" t="s">
        <v>7</v>
      </c>
      <c r="C6" s="1">
        <v>12</v>
      </c>
      <c r="D6" s="1" t="s">
        <v>8</v>
      </c>
    </row>
    <row r="8" spans="1:6" x14ac:dyDescent="0.25">
      <c r="A8" s="1" t="s">
        <v>253</v>
      </c>
      <c r="B8" s="7" t="s">
        <v>7416</v>
      </c>
      <c r="C8" s="8"/>
      <c r="D8" s="8"/>
      <c r="E8" s="8"/>
      <c r="F8" s="8"/>
    </row>
    <row r="9" spans="1:6" x14ac:dyDescent="0.25">
      <c r="C9" s="1">
        <v>4</v>
      </c>
      <c r="D9" s="1">
        <v>8</v>
      </c>
      <c r="E9" s="1">
        <v>12</v>
      </c>
      <c r="F9" s="1">
        <v>16</v>
      </c>
    </row>
    <row r="10" spans="1:6" x14ac:dyDescent="0.25">
      <c r="C10" s="1" t="s">
        <v>7417</v>
      </c>
      <c r="D10" s="1" t="s">
        <v>7418</v>
      </c>
      <c r="E10" s="1" t="s">
        <v>7419</v>
      </c>
      <c r="F10" s="1" t="s">
        <v>7420</v>
      </c>
    </row>
    <row r="11" spans="1:6" x14ac:dyDescent="0.25">
      <c r="A11" s="1">
        <v>10</v>
      </c>
      <c r="B11" t="s">
        <v>7421</v>
      </c>
      <c r="C11" s="4">
        <v>2</v>
      </c>
      <c r="D11" s="4">
        <v>3000000</v>
      </c>
      <c r="E11" s="4" t="s">
        <v>7422</v>
      </c>
      <c r="F11" s="4" t="s">
        <v>7423</v>
      </c>
    </row>
    <row r="12" spans="1:6" x14ac:dyDescent="0.25">
      <c r="A12" s="1">
        <v>20</v>
      </c>
      <c r="B12" t="s">
        <v>7424</v>
      </c>
      <c r="C12" s="4">
        <v>0</v>
      </c>
      <c r="D12" s="4">
        <v>0</v>
      </c>
      <c r="E12" s="4" t="s">
        <v>454</v>
      </c>
      <c r="F12" s="4" t="s">
        <v>454</v>
      </c>
    </row>
    <row r="14" spans="1:6" x14ac:dyDescent="0.25">
      <c r="A14" s="1" t="s">
        <v>9</v>
      </c>
      <c r="B14" s="7" t="s">
        <v>7425</v>
      </c>
      <c r="C14" s="8"/>
      <c r="D14" s="8"/>
      <c r="E14" s="8"/>
      <c r="F14" s="8"/>
    </row>
    <row r="15" spans="1:6" x14ac:dyDescent="0.25">
      <c r="C15" s="1">
        <v>4</v>
      </c>
      <c r="D15" s="1">
        <v>8</v>
      </c>
      <c r="E15" s="1">
        <v>12</v>
      </c>
      <c r="F15" s="1">
        <v>16</v>
      </c>
    </row>
    <row r="16" spans="1:6" x14ac:dyDescent="0.25">
      <c r="C16" s="1" t="s">
        <v>7417</v>
      </c>
      <c r="D16" s="1" t="s">
        <v>7418</v>
      </c>
      <c r="E16" s="1" t="s">
        <v>7419</v>
      </c>
      <c r="F16" s="1" t="s">
        <v>7420</v>
      </c>
    </row>
    <row r="17" spans="1:6" x14ac:dyDescent="0.25">
      <c r="A17" s="1">
        <v>10</v>
      </c>
      <c r="B17" t="s">
        <v>7426</v>
      </c>
      <c r="C17" s="4">
        <v>0</v>
      </c>
      <c r="D17" s="4">
        <v>0</v>
      </c>
      <c r="E17" s="4" t="s">
        <v>454</v>
      </c>
      <c r="F17" s="4" t="s">
        <v>454</v>
      </c>
    </row>
    <row r="18" spans="1:6" x14ac:dyDescent="0.25">
      <c r="A18" s="1">
        <v>20</v>
      </c>
      <c r="B18" t="s">
        <v>7427</v>
      </c>
      <c r="C18" s="4">
        <v>3</v>
      </c>
      <c r="D18" s="4">
        <v>0</v>
      </c>
      <c r="E18" s="4" t="s">
        <v>454</v>
      </c>
      <c r="F18" s="4" t="s">
        <v>7428</v>
      </c>
    </row>
    <row r="19" spans="1:6" x14ac:dyDescent="0.25">
      <c r="A19" s="1">
        <v>30</v>
      </c>
      <c r="B19" t="s">
        <v>7429</v>
      </c>
      <c r="C19" s="4">
        <v>0</v>
      </c>
      <c r="D19" s="4">
        <v>0</v>
      </c>
      <c r="E19" s="4" t="s">
        <v>454</v>
      </c>
      <c r="F19" s="4" t="s">
        <v>7430</v>
      </c>
    </row>
    <row r="20" spans="1:6" x14ac:dyDescent="0.25">
      <c r="A20" s="1">
        <v>40</v>
      </c>
      <c r="B20" t="s">
        <v>7431</v>
      </c>
      <c r="C20" s="4">
        <v>1</v>
      </c>
      <c r="D20" s="4">
        <v>11875000</v>
      </c>
      <c r="E20" s="4" t="s">
        <v>7422</v>
      </c>
      <c r="F20" s="4" t="s">
        <v>7432</v>
      </c>
    </row>
    <row r="21" spans="1:6" x14ac:dyDescent="0.25">
      <c r="A21" s="1">
        <v>50</v>
      </c>
      <c r="B21" t="s">
        <v>7433</v>
      </c>
      <c r="C21" s="4">
        <v>1</v>
      </c>
      <c r="D21" s="4">
        <v>12500000</v>
      </c>
      <c r="E21" s="4" t="s">
        <v>7434</v>
      </c>
      <c r="F21" s="4" t="s">
        <v>7435</v>
      </c>
    </row>
    <row r="23" spans="1:6" x14ac:dyDescent="0.25">
      <c r="A23" s="1" t="s">
        <v>244</v>
      </c>
      <c r="B23" s="7" t="s">
        <v>7436</v>
      </c>
      <c r="C23" s="8"/>
      <c r="D23" s="8"/>
      <c r="E23" s="8"/>
      <c r="F23" s="8"/>
    </row>
    <row r="24" spans="1:6" x14ac:dyDescent="0.25">
      <c r="C24" s="1">
        <v>4</v>
      </c>
      <c r="D24" s="1">
        <v>8</v>
      </c>
      <c r="E24" s="1">
        <v>12</v>
      </c>
      <c r="F24" s="1">
        <v>16</v>
      </c>
    </row>
    <row r="25" spans="1:6" x14ac:dyDescent="0.25">
      <c r="C25" s="1" t="s">
        <v>7417</v>
      </c>
      <c r="D25" s="1" t="s">
        <v>7418</v>
      </c>
      <c r="E25" s="1" t="s">
        <v>7419</v>
      </c>
      <c r="F25" s="1" t="s">
        <v>7420</v>
      </c>
    </row>
    <row r="26" spans="1:6" x14ac:dyDescent="0.25">
      <c r="A26" s="1">
        <v>10</v>
      </c>
      <c r="B26" t="s">
        <v>7437</v>
      </c>
      <c r="C26" s="4">
        <v>0</v>
      </c>
      <c r="D26" s="4">
        <v>0</v>
      </c>
      <c r="E26" s="4" t="s">
        <v>454</v>
      </c>
      <c r="F26" s="4" t="s">
        <v>7438</v>
      </c>
    </row>
    <row r="27" spans="1:6" x14ac:dyDescent="0.25">
      <c r="A27" s="1">
        <v>20</v>
      </c>
      <c r="B27" t="s">
        <v>7439</v>
      </c>
      <c r="C27" s="4">
        <v>0</v>
      </c>
      <c r="D27" s="4">
        <v>0</v>
      </c>
      <c r="E27" s="4" t="s">
        <v>454</v>
      </c>
      <c r="F27" s="4" t="s">
        <v>7440</v>
      </c>
    </row>
    <row r="28" spans="1:6" x14ac:dyDescent="0.25">
      <c r="A28" s="1">
        <v>30</v>
      </c>
      <c r="B28" t="s">
        <v>7441</v>
      </c>
      <c r="C28" s="4">
        <v>0</v>
      </c>
      <c r="D28" s="4">
        <v>0</v>
      </c>
      <c r="E28" s="4" t="s">
        <v>454</v>
      </c>
      <c r="F28" s="4" t="s">
        <v>454</v>
      </c>
    </row>
    <row r="29" spans="1:6" x14ac:dyDescent="0.25">
      <c r="A29" s="1">
        <v>40</v>
      </c>
      <c r="B29" t="s">
        <v>7442</v>
      </c>
      <c r="C29" s="4">
        <v>0</v>
      </c>
      <c r="D29" s="4">
        <v>0</v>
      </c>
      <c r="E29" s="4" t="s">
        <v>454</v>
      </c>
      <c r="F29" s="4" t="s">
        <v>7443</v>
      </c>
    </row>
    <row r="30" spans="1:6" x14ac:dyDescent="0.25">
      <c r="A30" s="1">
        <v>50</v>
      </c>
      <c r="B30" t="s">
        <v>7444</v>
      </c>
      <c r="C30" s="4">
        <v>0</v>
      </c>
      <c r="D30" s="4">
        <v>0</v>
      </c>
      <c r="E30" s="4" t="s">
        <v>454</v>
      </c>
      <c r="F30" s="4" t="s">
        <v>454</v>
      </c>
    </row>
    <row r="32" spans="1:6" x14ac:dyDescent="0.25">
      <c r="A32" s="1" t="s">
        <v>5214</v>
      </c>
      <c r="B32" s="7" t="s">
        <v>7445</v>
      </c>
      <c r="C32" s="8"/>
      <c r="D32" s="8"/>
      <c r="E32" s="8"/>
      <c r="F32" s="8"/>
    </row>
    <row r="33" spans="1:6" x14ac:dyDescent="0.25">
      <c r="C33" s="1">
        <v>4</v>
      </c>
      <c r="D33" s="1">
        <v>8</v>
      </c>
      <c r="E33" s="1">
        <v>12</v>
      </c>
      <c r="F33" s="1">
        <v>16</v>
      </c>
    </row>
    <row r="34" spans="1:6" x14ac:dyDescent="0.25">
      <c r="C34" s="1" t="s">
        <v>7417</v>
      </c>
      <c r="D34" s="1" t="s">
        <v>7418</v>
      </c>
      <c r="E34" s="1" t="s">
        <v>7419</v>
      </c>
      <c r="F34" s="1" t="s">
        <v>7420</v>
      </c>
    </row>
    <row r="35" spans="1:6" x14ac:dyDescent="0.25">
      <c r="A35" s="1">
        <v>10</v>
      </c>
      <c r="B35" t="s">
        <v>7446</v>
      </c>
      <c r="C35" s="4">
        <v>0</v>
      </c>
      <c r="D35" s="4">
        <v>0</v>
      </c>
      <c r="E35" s="4" t="s">
        <v>454</v>
      </c>
      <c r="F35" s="4" t="s">
        <v>282</v>
      </c>
    </row>
    <row r="36" spans="1:6" x14ac:dyDescent="0.25">
      <c r="A36" s="1">
        <v>20</v>
      </c>
      <c r="B36" t="s">
        <v>7447</v>
      </c>
      <c r="C36" s="4">
        <v>2</v>
      </c>
      <c r="D36" s="4">
        <v>14625000</v>
      </c>
      <c r="E36" s="4" t="s">
        <v>7448</v>
      </c>
      <c r="F36" s="4" t="s">
        <v>7449</v>
      </c>
    </row>
    <row r="37" spans="1:6" x14ac:dyDescent="0.25">
      <c r="A37" s="1">
        <v>30</v>
      </c>
      <c r="B37" t="s">
        <v>7450</v>
      </c>
      <c r="C37" s="4">
        <v>2</v>
      </c>
      <c r="D37" s="4">
        <v>14625000</v>
      </c>
      <c r="E37" s="4" t="s">
        <v>7448</v>
      </c>
      <c r="F37" s="4" t="s">
        <v>7451</v>
      </c>
    </row>
    <row r="38" spans="1:6" x14ac:dyDescent="0.25">
      <c r="A38" s="1">
        <v>40</v>
      </c>
      <c r="B38" t="s">
        <v>7452</v>
      </c>
      <c r="C38" s="4">
        <v>0</v>
      </c>
      <c r="D38" s="4">
        <v>0</v>
      </c>
      <c r="E38" s="4" t="s">
        <v>454</v>
      </c>
      <c r="F38" s="4" t="s">
        <v>282</v>
      </c>
    </row>
    <row r="39" spans="1:6" x14ac:dyDescent="0.25">
      <c r="A39" s="1">
        <v>50</v>
      </c>
      <c r="B39" t="s">
        <v>7453</v>
      </c>
      <c r="C39" s="4">
        <v>2</v>
      </c>
      <c r="D39" s="4">
        <v>6625000</v>
      </c>
      <c r="E39" s="4" t="s">
        <v>7422</v>
      </c>
      <c r="F39" s="4" t="s">
        <v>7454</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E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E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E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E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E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E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E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E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E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E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E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E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E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E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E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E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E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E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E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E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E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E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E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E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E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E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E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E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E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E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E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E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E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E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E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E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E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E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E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E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E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E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E00-000043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7455</v>
      </c>
    </row>
    <row r="3" spans="1:4" x14ac:dyDescent="0.25">
      <c r="B3" s="1" t="s">
        <v>4</v>
      </c>
      <c r="C3" s="1">
        <v>1</v>
      </c>
    </row>
    <row r="4" spans="1:4" x14ac:dyDescent="0.25">
      <c r="B4" s="1" t="s">
        <v>5</v>
      </c>
      <c r="C4" s="1">
        <v>94</v>
      </c>
    </row>
    <row r="5" spans="1:4" x14ac:dyDescent="0.25">
      <c r="B5" s="1" t="s">
        <v>6</v>
      </c>
      <c r="C5" s="5">
        <v>43830</v>
      </c>
    </row>
    <row r="6" spans="1:4" x14ac:dyDescent="0.25">
      <c r="B6" s="1" t="s">
        <v>7</v>
      </c>
      <c r="C6" s="1">
        <v>12</v>
      </c>
      <c r="D6" s="1" t="s">
        <v>8</v>
      </c>
    </row>
    <row r="8" spans="1:4" x14ac:dyDescent="0.25">
      <c r="A8" s="1" t="s">
        <v>253</v>
      </c>
      <c r="B8" s="7" t="s">
        <v>7456</v>
      </c>
      <c r="C8" s="8"/>
      <c r="D8" s="8"/>
    </row>
    <row r="9" spans="1:4" x14ac:dyDescent="0.25">
      <c r="C9" s="1">
        <v>4</v>
      </c>
      <c r="D9" s="1">
        <v>8</v>
      </c>
    </row>
    <row r="10" spans="1:4" x14ac:dyDescent="0.25">
      <c r="C10" s="1" t="s">
        <v>7457</v>
      </c>
      <c r="D10" s="1" t="s">
        <v>28</v>
      </c>
    </row>
    <row r="11" spans="1:4" x14ac:dyDescent="0.25">
      <c r="A11" s="1">
        <v>10</v>
      </c>
      <c r="B11" t="s">
        <v>7458</v>
      </c>
      <c r="C11" s="4">
        <v>160</v>
      </c>
      <c r="D11" s="4" t="s">
        <v>7459</v>
      </c>
    </row>
    <row r="12" spans="1:4" x14ac:dyDescent="0.25">
      <c r="A12" s="1">
        <v>20</v>
      </c>
      <c r="B12" t="s">
        <v>7460</v>
      </c>
      <c r="C12" s="4">
        <v>260</v>
      </c>
      <c r="D12" s="4" t="s">
        <v>7461</v>
      </c>
    </row>
    <row r="13" spans="1:4" x14ac:dyDescent="0.25">
      <c r="A13" s="1">
        <v>30</v>
      </c>
      <c r="B13" t="s">
        <v>7462</v>
      </c>
      <c r="C13" s="4">
        <v>1420</v>
      </c>
      <c r="D13" s="4" t="s">
        <v>5165</v>
      </c>
    </row>
    <row r="14" spans="1:4" x14ac:dyDescent="0.25">
      <c r="A14" s="1">
        <v>40</v>
      </c>
      <c r="B14" t="s">
        <v>7463</v>
      </c>
      <c r="C14" s="4">
        <v>0</v>
      </c>
      <c r="D14" s="4" t="s">
        <v>5165</v>
      </c>
    </row>
    <row r="15" spans="1:4" x14ac:dyDescent="0.25">
      <c r="A15" s="1">
        <v>50</v>
      </c>
      <c r="B15" t="s">
        <v>7464</v>
      </c>
      <c r="C15" s="4">
        <v>83</v>
      </c>
      <c r="D15" s="4" t="s">
        <v>7465</v>
      </c>
    </row>
    <row r="16" spans="1:4" x14ac:dyDescent="0.25">
      <c r="A16" s="1">
        <v>60</v>
      </c>
      <c r="B16" t="s">
        <v>7466</v>
      </c>
      <c r="C16" s="4">
        <v>733</v>
      </c>
      <c r="D16" s="4" t="s">
        <v>7467</v>
      </c>
    </row>
    <row r="17" spans="1:4" x14ac:dyDescent="0.25">
      <c r="A17" s="1">
        <v>70</v>
      </c>
      <c r="B17" t="s">
        <v>7468</v>
      </c>
      <c r="C17" s="4">
        <v>9</v>
      </c>
      <c r="D17" s="4" t="s">
        <v>7469</v>
      </c>
    </row>
    <row r="18" spans="1:4" x14ac:dyDescent="0.25">
      <c r="A18" s="1">
        <v>80</v>
      </c>
      <c r="B18" t="s">
        <v>7470</v>
      </c>
      <c r="C18" s="4">
        <v>0</v>
      </c>
      <c r="D18" s="4" t="s">
        <v>7471</v>
      </c>
    </row>
    <row r="19" spans="1:4" x14ac:dyDescent="0.25">
      <c r="A19" s="1">
        <v>90</v>
      </c>
      <c r="B19" t="s">
        <v>7472</v>
      </c>
      <c r="C19" s="4">
        <v>0</v>
      </c>
      <c r="D19" s="4" t="s">
        <v>7473</v>
      </c>
    </row>
    <row r="20" spans="1:4" x14ac:dyDescent="0.25">
      <c r="A20" s="1">
        <v>100</v>
      </c>
      <c r="B20" t="s">
        <v>7474</v>
      </c>
      <c r="C20" s="4">
        <v>0</v>
      </c>
      <c r="D20" s="4" t="s">
        <v>5165</v>
      </c>
    </row>
    <row r="21" spans="1:4" x14ac:dyDescent="0.25">
      <c r="A21" s="1">
        <v>110</v>
      </c>
      <c r="B21" t="s">
        <v>7475</v>
      </c>
      <c r="C21" s="4">
        <v>16</v>
      </c>
      <c r="D21" s="4" t="s">
        <v>7476</v>
      </c>
    </row>
    <row r="22" spans="1:4" x14ac:dyDescent="0.25">
      <c r="A22" s="1">
        <v>120</v>
      </c>
      <c r="B22" t="s">
        <v>7477</v>
      </c>
      <c r="C22" s="4">
        <v>4309</v>
      </c>
      <c r="D22" s="4" t="s">
        <v>5165</v>
      </c>
    </row>
    <row r="23" spans="1:4" x14ac:dyDescent="0.25">
      <c r="A23" s="1">
        <v>130</v>
      </c>
      <c r="B23" t="s">
        <v>7478</v>
      </c>
      <c r="C23" s="4">
        <v>13</v>
      </c>
      <c r="D23" s="4" t="s">
        <v>5165</v>
      </c>
    </row>
    <row r="24" spans="1:4" x14ac:dyDescent="0.25">
      <c r="A24" s="1">
        <v>140</v>
      </c>
      <c r="B24" t="s">
        <v>7479</v>
      </c>
      <c r="C24" s="4">
        <v>250</v>
      </c>
      <c r="D24" s="4" t="s">
        <v>7449</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F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F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F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F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F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F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F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F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F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F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F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F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F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F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F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F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F00-00001B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7480</v>
      </c>
    </row>
    <row r="3" spans="1:6" x14ac:dyDescent="0.25">
      <c r="B3" s="1" t="s">
        <v>4</v>
      </c>
      <c r="C3" s="1">
        <v>1</v>
      </c>
    </row>
    <row r="4" spans="1:6" x14ac:dyDescent="0.25">
      <c r="B4" s="1" t="s">
        <v>5</v>
      </c>
      <c r="C4" s="1">
        <v>94</v>
      </c>
    </row>
    <row r="5" spans="1:6" x14ac:dyDescent="0.25">
      <c r="B5" s="1" t="s">
        <v>6</v>
      </c>
      <c r="C5" s="5">
        <v>43830</v>
      </c>
    </row>
    <row r="6" spans="1:6" x14ac:dyDescent="0.25">
      <c r="B6" s="1" t="s">
        <v>7</v>
      </c>
      <c r="C6" s="1">
        <v>12</v>
      </c>
      <c r="D6" s="1" t="s">
        <v>8</v>
      </c>
    </row>
    <row r="8" spans="1:6" x14ac:dyDescent="0.25">
      <c r="A8" s="1" t="s">
        <v>253</v>
      </c>
      <c r="B8" s="7" t="s">
        <v>7481</v>
      </c>
      <c r="C8" s="8"/>
      <c r="D8" s="8"/>
      <c r="E8" s="8"/>
      <c r="F8" s="8"/>
    </row>
    <row r="9" spans="1:6" x14ac:dyDescent="0.25">
      <c r="C9" s="1">
        <v>4</v>
      </c>
      <c r="D9" s="1">
        <v>8</v>
      </c>
      <c r="E9" s="1">
        <v>12</v>
      </c>
      <c r="F9" s="1">
        <v>16</v>
      </c>
    </row>
    <row r="10" spans="1:6" x14ac:dyDescent="0.25">
      <c r="C10" s="1" t="s">
        <v>7482</v>
      </c>
      <c r="D10" s="1" t="s">
        <v>7483</v>
      </c>
      <c r="E10" s="1" t="s">
        <v>7484</v>
      </c>
      <c r="F10" s="1" t="s">
        <v>28</v>
      </c>
    </row>
    <row r="11" spans="1:6" x14ac:dyDescent="0.25">
      <c r="A11" s="1">
        <v>1</v>
      </c>
      <c r="B11" t="s">
        <v>29</v>
      </c>
      <c r="C11" s="4" t="s">
        <v>30</v>
      </c>
      <c r="D11" s="4" t="s">
        <v>7485</v>
      </c>
      <c r="E11" s="4" t="s">
        <v>7461</v>
      </c>
      <c r="F11" s="4" t="s">
        <v>7486</v>
      </c>
    </row>
    <row r="12" spans="1:6" x14ac:dyDescent="0.25">
      <c r="A12" s="1">
        <v>2</v>
      </c>
      <c r="B12" t="s">
        <v>39</v>
      </c>
      <c r="C12" s="4" t="s">
        <v>247</v>
      </c>
      <c r="D12" s="4" t="s">
        <v>7487</v>
      </c>
      <c r="E12" s="4" t="s">
        <v>7461</v>
      </c>
      <c r="F12" s="4" t="s">
        <v>7486</v>
      </c>
    </row>
    <row r="14" spans="1:6" x14ac:dyDescent="0.25">
      <c r="A14" s="1" t="s">
        <v>9</v>
      </c>
      <c r="B14" s="7" t="s">
        <v>7488</v>
      </c>
      <c r="C14" s="8"/>
      <c r="D14" s="8"/>
      <c r="E14" s="8"/>
      <c r="F14" s="8"/>
    </row>
    <row r="15" spans="1:6" x14ac:dyDescent="0.25">
      <c r="C15" s="1">
        <v>4</v>
      </c>
      <c r="D15" s="1">
        <v>8</v>
      </c>
      <c r="E15" s="1">
        <v>12</v>
      </c>
      <c r="F15" s="1">
        <v>16</v>
      </c>
    </row>
    <row r="16" spans="1:6" x14ac:dyDescent="0.25">
      <c r="C16" s="1" t="s">
        <v>7482</v>
      </c>
      <c r="D16" s="1" t="s">
        <v>7483</v>
      </c>
      <c r="E16" s="1" t="s">
        <v>7484</v>
      </c>
      <c r="F16" s="1" t="s">
        <v>28</v>
      </c>
    </row>
    <row r="17" spans="1:6" x14ac:dyDescent="0.25">
      <c r="A17" s="1">
        <v>1</v>
      </c>
      <c r="B17" t="s">
        <v>29</v>
      </c>
      <c r="C17" s="4" t="s">
        <v>30</v>
      </c>
      <c r="D17" s="4" t="s">
        <v>7485</v>
      </c>
      <c r="E17" s="4" t="s">
        <v>7461</v>
      </c>
      <c r="F17" s="4" t="s">
        <v>7486</v>
      </c>
    </row>
    <row r="351003" spans="1:2" x14ac:dyDescent="0.25">
      <c r="A351003" t="s">
        <v>30</v>
      </c>
      <c r="B351003" t="s">
        <v>7485</v>
      </c>
    </row>
    <row r="351004" spans="1:2" x14ac:dyDescent="0.25">
      <c r="A351004" t="s">
        <v>247</v>
      </c>
      <c r="B351004" t="s">
        <v>7487</v>
      </c>
    </row>
  </sheetData>
  <mergeCells count="2">
    <mergeCell ref="B8:F8"/>
    <mergeCell ref="B14:F14"/>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2" xr:uid="{00000000-0002-0000-10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2" xr:uid="{00000000-0002-0000-10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2"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12 F17"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7" xr:uid="{00000000-0002-0000-10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7" xr:uid="{00000000-0002-0000-10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7" xr:uid="{00000000-0002-0000-1000-000006000000}">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13"/>
  <sheetViews>
    <sheetView workbookViewId="0"/>
  </sheetViews>
  <sheetFormatPr baseColWidth="10" defaultColWidth="9.140625" defaultRowHeight="15" x14ac:dyDescent="0.25"/>
  <cols>
    <col min="2" max="2" width="9302.2851562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7489</v>
      </c>
    </row>
    <row r="3" spans="1:7" x14ac:dyDescent="0.25">
      <c r="B3" s="1" t="s">
        <v>4</v>
      </c>
      <c r="C3" s="1">
        <v>1</v>
      </c>
    </row>
    <row r="4" spans="1:7" x14ac:dyDescent="0.25">
      <c r="B4" s="1" t="s">
        <v>5</v>
      </c>
      <c r="C4" s="1">
        <v>94</v>
      </c>
    </row>
    <row r="5" spans="1:7" x14ac:dyDescent="0.25">
      <c r="B5" s="1" t="s">
        <v>6</v>
      </c>
      <c r="C5" s="5">
        <v>43830</v>
      </c>
    </row>
    <row r="6" spans="1:7" x14ac:dyDescent="0.25">
      <c r="B6" s="1" t="s">
        <v>7</v>
      </c>
      <c r="C6" s="1">
        <v>12</v>
      </c>
      <c r="D6" s="1" t="s">
        <v>8</v>
      </c>
    </row>
    <row r="8" spans="1:7" x14ac:dyDescent="0.25">
      <c r="A8" s="1" t="s">
        <v>253</v>
      </c>
      <c r="B8" s="7" t="s">
        <v>7490</v>
      </c>
      <c r="C8" s="8"/>
      <c r="D8" s="8"/>
      <c r="E8" s="8"/>
      <c r="F8" s="8"/>
      <c r="G8" s="8"/>
    </row>
    <row r="9" spans="1:7" x14ac:dyDescent="0.25">
      <c r="C9" s="1">
        <v>4</v>
      </c>
      <c r="D9" s="1">
        <v>8</v>
      </c>
      <c r="E9" s="1">
        <v>12</v>
      </c>
      <c r="F9" s="1">
        <v>16</v>
      </c>
      <c r="G9" s="1">
        <v>20</v>
      </c>
    </row>
    <row r="10" spans="1:7" x14ac:dyDescent="0.25">
      <c r="C10" s="1" t="s">
        <v>7491</v>
      </c>
      <c r="D10" s="1" t="s">
        <v>7492</v>
      </c>
      <c r="E10" s="1" t="s">
        <v>7493</v>
      </c>
      <c r="F10" s="1" t="s">
        <v>7494</v>
      </c>
      <c r="G10" s="1" t="s">
        <v>28</v>
      </c>
    </row>
    <row r="11" spans="1:7" x14ac:dyDescent="0.25">
      <c r="A11" s="1">
        <v>10</v>
      </c>
      <c r="B11" t="s">
        <v>7495</v>
      </c>
      <c r="C11" s="4" t="s">
        <v>7496</v>
      </c>
      <c r="D11" s="4">
        <v>103582800</v>
      </c>
      <c r="E11" s="4">
        <v>103582800</v>
      </c>
      <c r="F11" s="4">
        <v>5</v>
      </c>
      <c r="G11" s="4" t="s">
        <v>7497</v>
      </c>
    </row>
    <row r="12" spans="1:7" x14ac:dyDescent="0.25">
      <c r="A12" s="1">
        <v>20</v>
      </c>
      <c r="B12" t="s">
        <v>7498</v>
      </c>
      <c r="C12" s="4" t="s">
        <v>7499</v>
      </c>
      <c r="D12" s="4">
        <v>0</v>
      </c>
      <c r="E12" s="4">
        <v>0</v>
      </c>
      <c r="F12" s="4">
        <v>0</v>
      </c>
      <c r="G12" s="4" t="s">
        <v>7499</v>
      </c>
    </row>
    <row r="13" spans="1:7" x14ac:dyDescent="0.25">
      <c r="A13" s="1">
        <v>30</v>
      </c>
      <c r="B13" t="s">
        <v>7500</v>
      </c>
      <c r="C13" s="4" t="s">
        <v>7496</v>
      </c>
      <c r="D13" s="4">
        <v>14625000</v>
      </c>
      <c r="E13" s="4">
        <v>14625000</v>
      </c>
      <c r="F13" s="4">
        <v>2</v>
      </c>
      <c r="G13" s="4" t="s">
        <v>7486</v>
      </c>
    </row>
  </sheetData>
  <mergeCells count="1">
    <mergeCell ref="B8:G8"/>
  </mergeCells>
  <dataValidations count="12">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xr:uid="{00000000-0002-0000-11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xr:uid="{00000000-0002-0000-11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2" xr:uid="{00000000-0002-0000-11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xr:uid="{00000000-0002-0000-11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xr:uid="{00000000-0002-0000-1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xr:uid="{00000000-0002-0000-11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xr:uid="{00000000-0002-0000-11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xr:uid="{00000000-0002-0000-1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xr:uid="{00000000-0002-0000-1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xr:uid="{00000000-0002-0000-11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xr:uid="{00000000-0002-0000-11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xr:uid="{00000000-0002-0000-1100-00000E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252</v>
      </c>
    </row>
    <row r="3" spans="1:19" x14ac:dyDescent="0.25">
      <c r="B3" s="1" t="s">
        <v>4</v>
      </c>
      <c r="C3" s="1">
        <v>1</v>
      </c>
    </row>
    <row r="4" spans="1:19" x14ac:dyDescent="0.25">
      <c r="B4" s="1" t="s">
        <v>5</v>
      </c>
      <c r="C4" s="1">
        <v>94</v>
      </c>
    </row>
    <row r="5" spans="1:19" x14ac:dyDescent="0.25">
      <c r="B5" s="1" t="s">
        <v>6</v>
      </c>
      <c r="C5" s="5">
        <v>43830</v>
      </c>
    </row>
    <row r="6" spans="1:19" x14ac:dyDescent="0.25">
      <c r="B6" s="1" t="s">
        <v>7</v>
      </c>
      <c r="C6" s="1">
        <v>12</v>
      </c>
      <c r="D6" s="1" t="s">
        <v>8</v>
      </c>
    </row>
    <row r="8" spans="1:19" x14ac:dyDescent="0.25">
      <c r="A8" s="1" t="s">
        <v>253</v>
      </c>
      <c r="B8" s="7" t="s">
        <v>254</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255</v>
      </c>
      <c r="D10" s="1" t="s">
        <v>256</v>
      </c>
      <c r="E10" s="1" t="s">
        <v>13</v>
      </c>
      <c r="F10" s="1" t="s">
        <v>257</v>
      </c>
      <c r="G10" s="1" t="s">
        <v>258</v>
      </c>
      <c r="H10" s="1" t="s">
        <v>259</v>
      </c>
      <c r="I10" s="1" t="s">
        <v>260</v>
      </c>
      <c r="J10" s="1" t="s">
        <v>261</v>
      </c>
      <c r="K10" s="1" t="s">
        <v>262</v>
      </c>
      <c r="L10" s="1" t="s">
        <v>263</v>
      </c>
      <c r="M10" s="1" t="s">
        <v>264</v>
      </c>
      <c r="N10" s="1" t="s">
        <v>265</v>
      </c>
      <c r="O10" s="1" t="s">
        <v>266</v>
      </c>
      <c r="P10" s="1" t="s">
        <v>267</v>
      </c>
      <c r="Q10" s="1" t="s">
        <v>268</v>
      </c>
      <c r="R10" s="1" t="s">
        <v>269</v>
      </c>
      <c r="S10" s="1" t="s">
        <v>28</v>
      </c>
    </row>
    <row r="11" spans="1:19" x14ac:dyDescent="0.25">
      <c r="A11" s="1">
        <v>1</v>
      </c>
      <c r="B11" t="s">
        <v>29</v>
      </c>
      <c r="C11" s="4" t="s">
        <v>30</v>
      </c>
      <c r="D11" s="4" t="s">
        <v>31</v>
      </c>
      <c r="E11" s="4" t="s">
        <v>270</v>
      </c>
      <c r="F11" s="4" t="s">
        <v>271</v>
      </c>
      <c r="G11" s="4" t="s">
        <v>272</v>
      </c>
      <c r="H11" s="4" t="s">
        <v>273</v>
      </c>
      <c r="I11" s="4" t="s">
        <v>274</v>
      </c>
      <c r="J11" s="4" t="s">
        <v>275</v>
      </c>
      <c r="K11" s="4" t="s">
        <v>276</v>
      </c>
      <c r="L11" s="4">
        <v>2692670366</v>
      </c>
      <c r="M11" s="4" t="s">
        <v>277</v>
      </c>
      <c r="N11" s="4">
        <v>1460</v>
      </c>
      <c r="O11" s="4">
        <v>1271727024</v>
      </c>
      <c r="P11" s="4">
        <v>100</v>
      </c>
      <c r="Q11" s="4">
        <v>47.23</v>
      </c>
      <c r="R11" s="4" t="s">
        <v>278</v>
      </c>
      <c r="S11" s="4" t="s">
        <v>31</v>
      </c>
    </row>
    <row r="12" spans="1:19" x14ac:dyDescent="0.25">
      <c r="A12" s="1">
        <v>2</v>
      </c>
      <c r="B12" t="s">
        <v>39</v>
      </c>
      <c r="C12" s="4" t="s">
        <v>31</v>
      </c>
      <c r="D12" s="4" t="s">
        <v>31</v>
      </c>
      <c r="E12" s="4" t="s">
        <v>31</v>
      </c>
      <c r="F12" s="4" t="s">
        <v>271</v>
      </c>
      <c r="G12" s="4" t="s">
        <v>272</v>
      </c>
      <c r="H12" s="4" t="s">
        <v>273</v>
      </c>
      <c r="I12" s="4" t="s">
        <v>279</v>
      </c>
      <c r="J12" s="4" t="s">
        <v>280</v>
      </c>
      <c r="K12" s="4" t="s">
        <v>281</v>
      </c>
      <c r="L12" s="4">
        <v>16547975</v>
      </c>
      <c r="M12" s="4" t="s">
        <v>277</v>
      </c>
      <c r="N12" s="4">
        <v>1460</v>
      </c>
      <c r="O12" s="4">
        <v>12500000</v>
      </c>
      <c r="P12" s="4">
        <v>100</v>
      </c>
      <c r="Q12" s="4">
        <v>75.540000000000006</v>
      </c>
      <c r="R12" s="4" t="s">
        <v>282</v>
      </c>
      <c r="S12" s="4" t="s">
        <v>31</v>
      </c>
    </row>
    <row r="13" spans="1:19" x14ac:dyDescent="0.25">
      <c r="A13" s="1">
        <v>3</v>
      </c>
      <c r="B13" t="s">
        <v>46</v>
      </c>
      <c r="C13" s="4" t="s">
        <v>31</v>
      </c>
      <c r="D13" s="4" t="s">
        <v>31</v>
      </c>
      <c r="E13" s="4" t="s">
        <v>31</v>
      </c>
      <c r="F13" s="4" t="s">
        <v>271</v>
      </c>
      <c r="G13" s="4" t="s">
        <v>272</v>
      </c>
      <c r="H13" s="4" t="s">
        <v>273</v>
      </c>
      <c r="I13" s="4" t="s">
        <v>283</v>
      </c>
      <c r="J13" s="4" t="s">
        <v>284</v>
      </c>
      <c r="K13" s="4" t="s">
        <v>285</v>
      </c>
      <c r="L13" s="4">
        <v>845711485</v>
      </c>
      <c r="M13" s="4" t="s">
        <v>277</v>
      </c>
      <c r="N13" s="4">
        <v>1460</v>
      </c>
      <c r="O13" s="4">
        <v>464162338</v>
      </c>
      <c r="P13" s="4">
        <v>100</v>
      </c>
      <c r="Q13" s="4">
        <v>54.88</v>
      </c>
      <c r="R13" s="4" t="s">
        <v>282</v>
      </c>
      <c r="S13" s="4" t="s">
        <v>31</v>
      </c>
    </row>
    <row r="14" spans="1:19" x14ac:dyDescent="0.25">
      <c r="A14" s="1">
        <v>4</v>
      </c>
      <c r="B14" t="s">
        <v>51</v>
      </c>
      <c r="C14" s="4" t="s">
        <v>31</v>
      </c>
      <c r="D14" s="4" t="s">
        <v>31</v>
      </c>
      <c r="E14" s="4" t="s">
        <v>31</v>
      </c>
      <c r="F14" s="4" t="s">
        <v>271</v>
      </c>
      <c r="G14" s="4" t="s">
        <v>272</v>
      </c>
      <c r="H14" s="4" t="s">
        <v>273</v>
      </c>
      <c r="I14" s="4" t="s">
        <v>286</v>
      </c>
      <c r="J14" s="4" t="s">
        <v>287</v>
      </c>
      <c r="K14" s="4" t="s">
        <v>288</v>
      </c>
      <c r="L14" s="4">
        <v>6846403361</v>
      </c>
      <c r="M14" s="4" t="s">
        <v>277</v>
      </c>
      <c r="N14" s="4">
        <v>1460</v>
      </c>
      <c r="O14" s="4">
        <v>0</v>
      </c>
      <c r="P14" s="4">
        <v>100</v>
      </c>
      <c r="Q14" s="4">
        <v>0</v>
      </c>
      <c r="R14" s="4" t="s">
        <v>282</v>
      </c>
      <c r="S14" s="4" t="s">
        <v>31</v>
      </c>
    </row>
    <row r="15" spans="1:19" x14ac:dyDescent="0.25">
      <c r="A15" s="1">
        <v>5</v>
      </c>
      <c r="B15" t="s">
        <v>56</v>
      </c>
      <c r="C15" s="4" t="s">
        <v>31</v>
      </c>
      <c r="D15" s="4" t="s">
        <v>31</v>
      </c>
      <c r="E15" s="4" t="s">
        <v>31</v>
      </c>
      <c r="F15" s="4" t="s">
        <v>271</v>
      </c>
      <c r="G15" s="4" t="s">
        <v>272</v>
      </c>
      <c r="H15" s="4" t="s">
        <v>273</v>
      </c>
      <c r="I15" s="4" t="s">
        <v>289</v>
      </c>
      <c r="J15" s="4" t="s">
        <v>290</v>
      </c>
      <c r="K15" s="4" t="s">
        <v>291</v>
      </c>
      <c r="L15" s="4">
        <v>1692688615</v>
      </c>
      <c r="M15" s="4" t="s">
        <v>292</v>
      </c>
      <c r="N15" s="4">
        <v>1460</v>
      </c>
      <c r="O15" s="4">
        <v>963930927</v>
      </c>
      <c r="P15" s="4">
        <v>100</v>
      </c>
      <c r="Q15" s="4">
        <v>56.95</v>
      </c>
      <c r="R15" s="4" t="s">
        <v>282</v>
      </c>
      <c r="S15" s="4" t="s">
        <v>31</v>
      </c>
    </row>
    <row r="16" spans="1:19" x14ac:dyDescent="0.25">
      <c r="A16" s="1">
        <v>6</v>
      </c>
      <c r="B16" t="s">
        <v>61</v>
      </c>
      <c r="C16" s="4" t="s">
        <v>31</v>
      </c>
      <c r="D16" s="4" t="s">
        <v>31</v>
      </c>
      <c r="E16" s="4" t="s">
        <v>31</v>
      </c>
      <c r="F16" s="4" t="s">
        <v>271</v>
      </c>
      <c r="G16" s="4" t="s">
        <v>272</v>
      </c>
      <c r="H16" s="4" t="s">
        <v>293</v>
      </c>
      <c r="I16" s="4" t="s">
        <v>294</v>
      </c>
      <c r="J16" s="4" t="s">
        <v>295</v>
      </c>
      <c r="K16" s="4" t="s">
        <v>296</v>
      </c>
      <c r="L16" s="4">
        <v>520104932</v>
      </c>
      <c r="M16" s="4" t="s">
        <v>277</v>
      </c>
      <c r="N16" s="4">
        <v>1460</v>
      </c>
      <c r="O16" s="4">
        <v>398232672</v>
      </c>
      <c r="P16" s="4">
        <v>100</v>
      </c>
      <c r="Q16" s="4">
        <v>76.569999999999993</v>
      </c>
      <c r="R16" s="4" t="s">
        <v>282</v>
      </c>
      <c r="S16" s="4" t="s">
        <v>31</v>
      </c>
    </row>
    <row r="17" spans="1:19" x14ac:dyDescent="0.25">
      <c r="A17" s="1">
        <v>7</v>
      </c>
      <c r="B17" t="s">
        <v>64</v>
      </c>
      <c r="C17" s="4" t="s">
        <v>31</v>
      </c>
      <c r="D17" s="4" t="s">
        <v>31</v>
      </c>
      <c r="E17" s="4" t="s">
        <v>31</v>
      </c>
      <c r="F17" s="4" t="s">
        <v>271</v>
      </c>
      <c r="G17" s="4" t="s">
        <v>272</v>
      </c>
      <c r="H17" s="4" t="s">
        <v>293</v>
      </c>
      <c r="I17" s="4" t="s">
        <v>297</v>
      </c>
      <c r="J17" s="4" t="s">
        <v>298</v>
      </c>
      <c r="K17" s="4" t="s">
        <v>299</v>
      </c>
      <c r="L17" s="4">
        <v>698781200</v>
      </c>
      <c r="M17" s="4" t="s">
        <v>277</v>
      </c>
      <c r="N17" s="4">
        <v>1460</v>
      </c>
      <c r="O17" s="4">
        <v>518497000</v>
      </c>
      <c r="P17" s="4">
        <v>100</v>
      </c>
      <c r="Q17" s="4">
        <v>74.2</v>
      </c>
      <c r="R17" s="4" t="s">
        <v>282</v>
      </c>
      <c r="S17" s="4" t="s">
        <v>31</v>
      </c>
    </row>
    <row r="18" spans="1:19" x14ac:dyDescent="0.25">
      <c r="A18" s="1">
        <v>8</v>
      </c>
      <c r="B18" t="s">
        <v>69</v>
      </c>
      <c r="C18" s="4" t="s">
        <v>31</v>
      </c>
      <c r="D18" s="4" t="s">
        <v>31</v>
      </c>
      <c r="E18" s="4" t="s">
        <v>31</v>
      </c>
      <c r="F18" s="4" t="s">
        <v>271</v>
      </c>
      <c r="G18" s="4" t="s">
        <v>272</v>
      </c>
      <c r="H18" s="4" t="s">
        <v>293</v>
      </c>
      <c r="I18" s="4" t="s">
        <v>300</v>
      </c>
      <c r="J18" s="4" t="s">
        <v>301</v>
      </c>
      <c r="K18" s="4" t="s">
        <v>302</v>
      </c>
      <c r="L18" s="4">
        <v>671725177</v>
      </c>
      <c r="M18" s="4" t="s">
        <v>303</v>
      </c>
      <c r="N18" s="4">
        <v>1460</v>
      </c>
      <c r="O18" s="4">
        <v>653478211</v>
      </c>
      <c r="P18" s="4">
        <v>100</v>
      </c>
      <c r="Q18" s="4">
        <v>97.28</v>
      </c>
      <c r="R18" s="4" t="s">
        <v>282</v>
      </c>
      <c r="S18" s="4" t="s">
        <v>31</v>
      </c>
    </row>
    <row r="19" spans="1:19" x14ac:dyDescent="0.25">
      <c r="A19" s="1">
        <v>9</v>
      </c>
      <c r="B19" t="s">
        <v>73</v>
      </c>
      <c r="C19" s="4" t="s">
        <v>31</v>
      </c>
      <c r="D19" s="4" t="s">
        <v>31</v>
      </c>
      <c r="E19" s="4" t="s">
        <v>31</v>
      </c>
      <c r="F19" s="4" t="s">
        <v>271</v>
      </c>
      <c r="G19" s="4" t="s">
        <v>272</v>
      </c>
      <c r="H19" s="4" t="s">
        <v>293</v>
      </c>
      <c r="I19" s="4" t="s">
        <v>304</v>
      </c>
      <c r="J19" s="4" t="s">
        <v>305</v>
      </c>
      <c r="K19" s="4" t="s">
        <v>306</v>
      </c>
      <c r="L19" s="4">
        <v>142868663</v>
      </c>
      <c r="M19" s="4" t="s">
        <v>277</v>
      </c>
      <c r="N19" s="4">
        <v>1460</v>
      </c>
      <c r="O19" s="4">
        <v>142528045</v>
      </c>
      <c r="P19" s="4">
        <v>100</v>
      </c>
      <c r="Q19" s="4">
        <v>99.76</v>
      </c>
      <c r="R19" s="4" t="s">
        <v>282</v>
      </c>
      <c r="S19" s="4" t="s">
        <v>31</v>
      </c>
    </row>
    <row r="20" spans="1:19" x14ac:dyDescent="0.25">
      <c r="A20" s="1">
        <v>10</v>
      </c>
      <c r="B20" t="s">
        <v>78</v>
      </c>
      <c r="C20" s="4" t="s">
        <v>31</v>
      </c>
      <c r="D20" s="4" t="s">
        <v>31</v>
      </c>
      <c r="E20" s="4" t="s">
        <v>31</v>
      </c>
      <c r="F20" s="4" t="s">
        <v>271</v>
      </c>
      <c r="G20" s="4" t="s">
        <v>272</v>
      </c>
      <c r="H20" s="4" t="s">
        <v>307</v>
      </c>
      <c r="I20" s="4" t="s">
        <v>308</v>
      </c>
      <c r="J20" s="4" t="s">
        <v>309</v>
      </c>
      <c r="K20" s="4" t="s">
        <v>310</v>
      </c>
      <c r="L20" s="4">
        <v>266868663</v>
      </c>
      <c r="M20" s="4" t="s">
        <v>311</v>
      </c>
      <c r="N20" s="4">
        <v>1460</v>
      </c>
      <c r="O20" s="4">
        <v>262221514</v>
      </c>
      <c r="P20" s="4">
        <v>100</v>
      </c>
      <c r="Q20" s="4">
        <v>98.26</v>
      </c>
      <c r="R20" s="4" t="s">
        <v>282</v>
      </c>
      <c r="S20" s="4" t="s">
        <v>31</v>
      </c>
    </row>
    <row r="21" spans="1:19" x14ac:dyDescent="0.25">
      <c r="A21" s="1">
        <v>11</v>
      </c>
      <c r="B21" t="s">
        <v>83</v>
      </c>
      <c r="C21" s="4" t="s">
        <v>31</v>
      </c>
      <c r="D21" s="4" t="s">
        <v>31</v>
      </c>
      <c r="E21" s="4" t="s">
        <v>31</v>
      </c>
      <c r="F21" s="4" t="s">
        <v>271</v>
      </c>
      <c r="G21" s="4" t="s">
        <v>272</v>
      </c>
      <c r="H21" s="4" t="s">
        <v>307</v>
      </c>
      <c r="I21" s="4" t="s">
        <v>312</v>
      </c>
      <c r="J21" s="4" t="s">
        <v>313</v>
      </c>
      <c r="K21" s="4" t="s">
        <v>314</v>
      </c>
      <c r="L21" s="4">
        <v>194000000</v>
      </c>
      <c r="M21" s="4" t="s">
        <v>292</v>
      </c>
      <c r="N21" s="4">
        <v>1460</v>
      </c>
      <c r="O21" s="4">
        <v>145085867</v>
      </c>
      <c r="P21" s="4">
        <v>100</v>
      </c>
      <c r="Q21" s="4">
        <v>74.790000000000006</v>
      </c>
      <c r="R21" s="4" t="s">
        <v>282</v>
      </c>
      <c r="S21" s="4" t="s">
        <v>31</v>
      </c>
    </row>
    <row r="22" spans="1:19" x14ac:dyDescent="0.25">
      <c r="A22" s="1">
        <v>12</v>
      </c>
      <c r="B22" t="s">
        <v>86</v>
      </c>
      <c r="C22" s="4" t="s">
        <v>31</v>
      </c>
      <c r="D22" s="4" t="s">
        <v>31</v>
      </c>
      <c r="E22" s="4" t="s">
        <v>31</v>
      </c>
      <c r="F22" s="4" t="s">
        <v>271</v>
      </c>
      <c r="G22" s="4" t="s">
        <v>272</v>
      </c>
      <c r="H22" s="4" t="s">
        <v>307</v>
      </c>
      <c r="I22" s="4" t="s">
        <v>315</v>
      </c>
      <c r="J22" s="4" t="s">
        <v>316</v>
      </c>
      <c r="K22" s="4" t="s">
        <v>317</v>
      </c>
      <c r="L22" s="4">
        <v>52000000</v>
      </c>
      <c r="M22" s="4" t="s">
        <v>292</v>
      </c>
      <c r="N22" s="4">
        <v>1460</v>
      </c>
      <c r="O22" s="4">
        <v>44443262</v>
      </c>
      <c r="P22" s="4">
        <v>100</v>
      </c>
      <c r="Q22" s="4">
        <v>85.47</v>
      </c>
      <c r="R22" s="4" t="s">
        <v>282</v>
      </c>
      <c r="S22" s="4" t="s">
        <v>31</v>
      </c>
    </row>
    <row r="23" spans="1:19" x14ac:dyDescent="0.25">
      <c r="A23" s="1">
        <v>13</v>
      </c>
      <c r="B23" t="s">
        <v>89</v>
      </c>
      <c r="C23" s="4" t="s">
        <v>31</v>
      </c>
      <c r="D23" s="4" t="s">
        <v>31</v>
      </c>
      <c r="E23" s="4" t="s">
        <v>31</v>
      </c>
      <c r="F23" s="4" t="s">
        <v>271</v>
      </c>
      <c r="G23" s="4" t="s">
        <v>272</v>
      </c>
      <c r="H23" s="4" t="s">
        <v>307</v>
      </c>
      <c r="I23" s="4" t="s">
        <v>318</v>
      </c>
      <c r="J23" s="4" t="s">
        <v>319</v>
      </c>
      <c r="K23" s="4" t="s">
        <v>320</v>
      </c>
      <c r="L23" s="4">
        <v>55611092</v>
      </c>
      <c r="M23" s="4" t="s">
        <v>277</v>
      </c>
      <c r="N23" s="4">
        <v>1460</v>
      </c>
      <c r="O23" s="4">
        <v>35919666</v>
      </c>
      <c r="P23" s="4">
        <v>100</v>
      </c>
      <c r="Q23" s="4">
        <v>64.59</v>
      </c>
      <c r="R23" s="4" t="s">
        <v>282</v>
      </c>
      <c r="S23" s="4" t="s">
        <v>31</v>
      </c>
    </row>
    <row r="24" spans="1:19" x14ac:dyDescent="0.25">
      <c r="A24" s="1">
        <v>14</v>
      </c>
      <c r="B24" t="s">
        <v>94</v>
      </c>
      <c r="C24" s="4" t="s">
        <v>31</v>
      </c>
      <c r="D24" s="4" t="s">
        <v>31</v>
      </c>
      <c r="E24" s="4" t="s">
        <v>31</v>
      </c>
      <c r="F24" s="4" t="s">
        <v>271</v>
      </c>
      <c r="G24" s="4" t="s">
        <v>272</v>
      </c>
      <c r="H24" s="4" t="s">
        <v>307</v>
      </c>
      <c r="I24" s="4" t="s">
        <v>321</v>
      </c>
      <c r="J24" s="4" t="s">
        <v>322</v>
      </c>
      <c r="K24" s="4" t="s">
        <v>323</v>
      </c>
      <c r="L24" s="4">
        <v>74153521</v>
      </c>
      <c r="M24" s="4" t="s">
        <v>277</v>
      </c>
      <c r="N24" s="4">
        <v>1460</v>
      </c>
      <c r="O24" s="4">
        <v>71385540</v>
      </c>
      <c r="P24" s="4">
        <v>100</v>
      </c>
      <c r="Q24" s="4">
        <v>96.27</v>
      </c>
      <c r="R24" s="4" t="s">
        <v>282</v>
      </c>
      <c r="S24" s="4" t="s">
        <v>31</v>
      </c>
    </row>
    <row r="25" spans="1:19" x14ac:dyDescent="0.25">
      <c r="A25" s="1">
        <v>15</v>
      </c>
      <c r="B25" t="s">
        <v>99</v>
      </c>
      <c r="C25" s="4" t="s">
        <v>31</v>
      </c>
      <c r="D25" s="4" t="s">
        <v>31</v>
      </c>
      <c r="E25" s="4" t="s">
        <v>31</v>
      </c>
      <c r="F25" s="4" t="s">
        <v>271</v>
      </c>
      <c r="G25" s="4" t="s">
        <v>272</v>
      </c>
      <c r="H25" s="4" t="s">
        <v>307</v>
      </c>
      <c r="I25" s="4" t="s">
        <v>324</v>
      </c>
      <c r="J25" s="4" t="s">
        <v>325</v>
      </c>
      <c r="K25" s="4" t="s">
        <v>326</v>
      </c>
      <c r="L25" s="4">
        <v>177649472</v>
      </c>
      <c r="M25" s="4" t="s">
        <v>327</v>
      </c>
      <c r="N25" s="4">
        <v>1460</v>
      </c>
      <c r="O25" s="4">
        <v>174213365</v>
      </c>
      <c r="P25" s="4">
        <v>100</v>
      </c>
      <c r="Q25" s="4">
        <v>98.07</v>
      </c>
      <c r="R25" s="4" t="s">
        <v>282</v>
      </c>
      <c r="S25" s="4" t="s">
        <v>31</v>
      </c>
    </row>
    <row r="26" spans="1:19" x14ac:dyDescent="0.25">
      <c r="A26" s="1">
        <v>16</v>
      </c>
      <c r="B26" t="s">
        <v>105</v>
      </c>
      <c r="C26" s="4" t="s">
        <v>31</v>
      </c>
      <c r="D26" s="4" t="s">
        <v>31</v>
      </c>
      <c r="E26" s="4" t="s">
        <v>31</v>
      </c>
      <c r="F26" s="4" t="s">
        <v>271</v>
      </c>
      <c r="G26" s="4" t="s">
        <v>272</v>
      </c>
      <c r="H26" s="4" t="s">
        <v>307</v>
      </c>
      <c r="I26" s="4" t="s">
        <v>328</v>
      </c>
      <c r="J26" s="4" t="s">
        <v>329</v>
      </c>
      <c r="K26" s="4" t="s">
        <v>330</v>
      </c>
      <c r="L26" s="4">
        <v>256620687</v>
      </c>
      <c r="M26" s="4" t="s">
        <v>303</v>
      </c>
      <c r="N26" s="4">
        <v>1460</v>
      </c>
      <c r="O26" s="4">
        <v>255806189</v>
      </c>
      <c r="P26" s="4">
        <v>100</v>
      </c>
      <c r="Q26" s="4">
        <v>99.68</v>
      </c>
      <c r="R26" s="4" t="s">
        <v>282</v>
      </c>
      <c r="S26" s="4" t="s">
        <v>31</v>
      </c>
    </row>
    <row r="27" spans="1:19" x14ac:dyDescent="0.25">
      <c r="A27" s="1">
        <v>17</v>
      </c>
      <c r="B27" t="s">
        <v>110</v>
      </c>
      <c r="C27" s="4" t="s">
        <v>31</v>
      </c>
      <c r="D27" s="4" t="s">
        <v>31</v>
      </c>
      <c r="E27" s="4" t="s">
        <v>31</v>
      </c>
      <c r="F27" s="4" t="s">
        <v>271</v>
      </c>
      <c r="G27" s="4" t="s">
        <v>272</v>
      </c>
      <c r="H27" s="4" t="s">
        <v>331</v>
      </c>
      <c r="I27" s="4" t="s">
        <v>332</v>
      </c>
      <c r="J27" s="4" t="s">
        <v>333</v>
      </c>
      <c r="K27" s="4" t="s">
        <v>334</v>
      </c>
      <c r="L27" s="4">
        <v>325950712</v>
      </c>
      <c r="M27" s="4" t="s">
        <v>335</v>
      </c>
      <c r="N27" s="4">
        <v>1460</v>
      </c>
      <c r="O27" s="4">
        <v>314201500</v>
      </c>
      <c r="P27" s="4">
        <v>100</v>
      </c>
      <c r="Q27" s="4">
        <v>96.4</v>
      </c>
      <c r="R27" s="4" t="s">
        <v>282</v>
      </c>
      <c r="S27" s="4" t="s">
        <v>31</v>
      </c>
    </row>
    <row r="28" spans="1:19" x14ac:dyDescent="0.25">
      <c r="A28" s="1">
        <v>18</v>
      </c>
      <c r="B28" t="s">
        <v>115</v>
      </c>
      <c r="C28" s="4" t="s">
        <v>31</v>
      </c>
      <c r="D28" s="4" t="s">
        <v>31</v>
      </c>
      <c r="E28" s="4" t="s">
        <v>31</v>
      </c>
      <c r="F28" s="4" t="s">
        <v>271</v>
      </c>
      <c r="G28" s="4" t="s">
        <v>272</v>
      </c>
      <c r="H28" s="4" t="s">
        <v>331</v>
      </c>
      <c r="I28" s="4" t="s">
        <v>336</v>
      </c>
      <c r="J28" s="4" t="s">
        <v>337</v>
      </c>
      <c r="K28" s="4" t="s">
        <v>338</v>
      </c>
      <c r="L28" s="4">
        <v>1068034773</v>
      </c>
      <c r="M28" s="4" t="s">
        <v>339</v>
      </c>
      <c r="N28" s="4">
        <v>1460</v>
      </c>
      <c r="O28" s="4">
        <v>1052368332</v>
      </c>
      <c r="P28" s="4">
        <v>100</v>
      </c>
      <c r="Q28" s="4">
        <v>98.53</v>
      </c>
      <c r="R28" s="4" t="s">
        <v>282</v>
      </c>
      <c r="S28" s="4" t="s">
        <v>31</v>
      </c>
    </row>
    <row r="29" spans="1:19" x14ac:dyDescent="0.25">
      <c r="A29" s="1">
        <v>19</v>
      </c>
      <c r="B29" t="s">
        <v>119</v>
      </c>
      <c r="C29" s="4" t="s">
        <v>31</v>
      </c>
      <c r="D29" s="4" t="s">
        <v>31</v>
      </c>
      <c r="E29" s="4" t="s">
        <v>31</v>
      </c>
      <c r="F29" s="4" t="s">
        <v>271</v>
      </c>
      <c r="G29" s="4" t="s">
        <v>272</v>
      </c>
      <c r="H29" s="4" t="s">
        <v>331</v>
      </c>
      <c r="I29" s="4" t="s">
        <v>340</v>
      </c>
      <c r="J29" s="4" t="s">
        <v>341</v>
      </c>
      <c r="K29" s="4" t="s">
        <v>342</v>
      </c>
      <c r="L29" s="4">
        <v>170875712</v>
      </c>
      <c r="M29" s="4" t="s">
        <v>343</v>
      </c>
      <c r="N29" s="4">
        <v>1460</v>
      </c>
      <c r="O29" s="4">
        <v>158441665</v>
      </c>
      <c r="P29" s="4">
        <v>100</v>
      </c>
      <c r="Q29" s="4">
        <v>92.72</v>
      </c>
      <c r="R29" s="4" t="s">
        <v>282</v>
      </c>
      <c r="S29" s="4" t="s">
        <v>31</v>
      </c>
    </row>
    <row r="30" spans="1:19" x14ac:dyDescent="0.25">
      <c r="A30" s="1">
        <v>20</v>
      </c>
      <c r="B30" t="s">
        <v>124</v>
      </c>
      <c r="C30" s="4" t="s">
        <v>31</v>
      </c>
      <c r="D30" s="4" t="s">
        <v>31</v>
      </c>
      <c r="E30" s="4" t="s">
        <v>31</v>
      </c>
      <c r="F30" s="4" t="s">
        <v>271</v>
      </c>
      <c r="G30" s="4" t="s">
        <v>272</v>
      </c>
      <c r="H30" s="4" t="s">
        <v>331</v>
      </c>
      <c r="I30" s="4" t="s">
        <v>344</v>
      </c>
      <c r="J30" s="4" t="s">
        <v>298</v>
      </c>
      <c r="K30" s="4" t="s">
        <v>345</v>
      </c>
      <c r="L30" s="4">
        <v>167097804</v>
      </c>
      <c r="M30" s="4" t="s">
        <v>346</v>
      </c>
      <c r="N30" s="4">
        <v>1460</v>
      </c>
      <c r="O30" s="4">
        <v>157233333</v>
      </c>
      <c r="P30" s="4">
        <v>100</v>
      </c>
      <c r="Q30" s="4">
        <v>94.1</v>
      </c>
      <c r="R30" s="4" t="s">
        <v>282</v>
      </c>
      <c r="S30" s="4" t="s">
        <v>31</v>
      </c>
    </row>
    <row r="31" spans="1:19" x14ac:dyDescent="0.25">
      <c r="A31" s="1">
        <v>21</v>
      </c>
      <c r="B31" t="s">
        <v>129</v>
      </c>
      <c r="C31" s="4" t="s">
        <v>31</v>
      </c>
      <c r="D31" s="4" t="s">
        <v>31</v>
      </c>
      <c r="E31" s="4" t="s">
        <v>31</v>
      </c>
      <c r="F31" s="4" t="s">
        <v>271</v>
      </c>
      <c r="G31" s="4" t="s">
        <v>272</v>
      </c>
      <c r="H31" s="4" t="s">
        <v>331</v>
      </c>
      <c r="I31" s="4" t="s">
        <v>347</v>
      </c>
      <c r="J31" s="4" t="s">
        <v>348</v>
      </c>
      <c r="K31" s="4" t="s">
        <v>349</v>
      </c>
      <c r="L31" s="4">
        <v>282335828</v>
      </c>
      <c r="M31" s="4" t="s">
        <v>350</v>
      </c>
      <c r="N31" s="4">
        <v>1460</v>
      </c>
      <c r="O31" s="4">
        <v>279461998</v>
      </c>
      <c r="P31" s="4">
        <v>100</v>
      </c>
      <c r="Q31" s="4">
        <v>98.98</v>
      </c>
      <c r="R31" s="4" t="s">
        <v>282</v>
      </c>
      <c r="S31" s="4" t="s">
        <v>31</v>
      </c>
    </row>
    <row r="32" spans="1:19" x14ac:dyDescent="0.25">
      <c r="A32" s="1">
        <v>22</v>
      </c>
      <c r="B32" t="s">
        <v>134</v>
      </c>
      <c r="C32" s="4" t="s">
        <v>31</v>
      </c>
      <c r="D32" s="4" t="s">
        <v>31</v>
      </c>
      <c r="E32" s="4" t="s">
        <v>31</v>
      </c>
      <c r="F32" s="4" t="s">
        <v>271</v>
      </c>
      <c r="G32" s="4" t="s">
        <v>272</v>
      </c>
      <c r="H32" s="4" t="s">
        <v>331</v>
      </c>
      <c r="I32" s="4" t="s">
        <v>351</v>
      </c>
      <c r="J32" s="4" t="s">
        <v>352</v>
      </c>
      <c r="K32" s="4" t="s">
        <v>353</v>
      </c>
      <c r="L32" s="4">
        <v>399042711</v>
      </c>
      <c r="M32" s="4" t="s">
        <v>354</v>
      </c>
      <c r="N32" s="4">
        <v>1460</v>
      </c>
      <c r="O32" s="4">
        <v>394262817</v>
      </c>
      <c r="P32" s="4">
        <v>100</v>
      </c>
      <c r="Q32" s="4">
        <v>98.8</v>
      </c>
      <c r="R32" s="4" t="s">
        <v>282</v>
      </c>
      <c r="S32" s="4" t="s">
        <v>31</v>
      </c>
    </row>
    <row r="33" spans="1:19" x14ac:dyDescent="0.25">
      <c r="A33" s="1">
        <v>23</v>
      </c>
      <c r="B33" t="s">
        <v>138</v>
      </c>
      <c r="C33" s="4" t="s">
        <v>31</v>
      </c>
      <c r="D33" s="4" t="s">
        <v>31</v>
      </c>
      <c r="E33" s="4" t="s">
        <v>31</v>
      </c>
      <c r="F33" s="4" t="s">
        <v>271</v>
      </c>
      <c r="G33" s="4" t="s">
        <v>272</v>
      </c>
      <c r="H33" s="4" t="s">
        <v>331</v>
      </c>
      <c r="I33" s="4" t="s">
        <v>355</v>
      </c>
      <c r="J33" s="4" t="s">
        <v>356</v>
      </c>
      <c r="K33" s="4" t="s">
        <v>357</v>
      </c>
      <c r="L33" s="4">
        <v>655886493</v>
      </c>
      <c r="M33" s="4" t="s">
        <v>358</v>
      </c>
      <c r="N33" s="4">
        <v>1460</v>
      </c>
      <c r="O33" s="4">
        <v>495173783</v>
      </c>
      <c r="P33" s="4">
        <v>100</v>
      </c>
      <c r="Q33" s="4">
        <v>75.5</v>
      </c>
      <c r="R33" s="4" t="s">
        <v>282</v>
      </c>
      <c r="S33" s="4" t="s">
        <v>31</v>
      </c>
    </row>
    <row r="34" spans="1:19" x14ac:dyDescent="0.25">
      <c r="A34" s="1">
        <v>24</v>
      </c>
      <c r="B34" t="s">
        <v>143</v>
      </c>
      <c r="C34" s="4" t="s">
        <v>31</v>
      </c>
      <c r="D34" s="4" t="s">
        <v>31</v>
      </c>
      <c r="E34" s="4" t="s">
        <v>31</v>
      </c>
      <c r="F34" s="4" t="s">
        <v>271</v>
      </c>
      <c r="G34" s="4" t="s">
        <v>272</v>
      </c>
      <c r="H34" s="4" t="s">
        <v>331</v>
      </c>
      <c r="I34" s="4" t="s">
        <v>359</v>
      </c>
      <c r="J34" s="4" t="s">
        <v>360</v>
      </c>
      <c r="K34" s="4" t="s">
        <v>361</v>
      </c>
      <c r="L34" s="4">
        <v>518919632</v>
      </c>
      <c r="M34" s="4" t="s">
        <v>362</v>
      </c>
      <c r="N34" s="4">
        <v>1460</v>
      </c>
      <c r="O34" s="4">
        <v>514941578</v>
      </c>
      <c r="P34" s="4">
        <v>100</v>
      </c>
      <c r="Q34" s="4">
        <v>99.23</v>
      </c>
      <c r="R34" s="4" t="s">
        <v>282</v>
      </c>
      <c r="S34" s="4" t="s">
        <v>31</v>
      </c>
    </row>
    <row r="351003" spans="1:1" x14ac:dyDescent="0.25">
      <c r="A351003" t="s">
        <v>30</v>
      </c>
    </row>
    <row r="351004" spans="1:1" x14ac:dyDescent="0.25">
      <c r="A351004" t="s">
        <v>247</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34"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34" xr:uid="{00000000-0002-0000-01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34" xr:uid="{00000000-0002-0000-01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34" xr:uid="{00000000-0002-0000-01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34"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34"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34"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34"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34" xr:uid="{00000000-0002-0000-01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34"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34" xr:uid="{00000000-0002-0000-0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34" xr:uid="{00000000-0002-0000-01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34"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34"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34"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34" xr:uid="{00000000-0002-0000-01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34" xr:uid="{00000000-0002-0000-0100-00001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363</v>
      </c>
    </row>
    <row r="3" spans="1:17" x14ac:dyDescent="0.25">
      <c r="B3" s="1" t="s">
        <v>4</v>
      </c>
      <c r="C3" s="1">
        <v>1</v>
      </c>
    </row>
    <row r="4" spans="1:17" x14ac:dyDescent="0.25">
      <c r="B4" s="1" t="s">
        <v>5</v>
      </c>
      <c r="C4" s="1">
        <v>94</v>
      </c>
    </row>
    <row r="5" spans="1:17" x14ac:dyDescent="0.25">
      <c r="B5" s="1" t="s">
        <v>6</v>
      </c>
      <c r="C5" s="5">
        <v>43830</v>
      </c>
    </row>
    <row r="6" spans="1:17" x14ac:dyDescent="0.25">
      <c r="B6" s="1" t="s">
        <v>7</v>
      </c>
      <c r="C6" s="1">
        <v>12</v>
      </c>
      <c r="D6" s="1" t="s">
        <v>8</v>
      </c>
    </row>
    <row r="8" spans="1:17" x14ac:dyDescent="0.25">
      <c r="A8" s="1" t="s">
        <v>253</v>
      </c>
      <c r="B8" s="7" t="s">
        <v>364</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365</v>
      </c>
      <c r="D10" s="1" t="s">
        <v>256</v>
      </c>
      <c r="E10" s="1" t="s">
        <v>366</v>
      </c>
      <c r="F10" s="1" t="s">
        <v>367</v>
      </c>
      <c r="G10" s="1" t="s">
        <v>368</v>
      </c>
      <c r="H10" s="1" t="s">
        <v>369</v>
      </c>
      <c r="I10" s="1" t="s">
        <v>370</v>
      </c>
      <c r="J10" s="1" t="s">
        <v>371</v>
      </c>
      <c r="K10" s="1" t="s">
        <v>372</v>
      </c>
      <c r="L10" s="1" t="s">
        <v>373</v>
      </c>
      <c r="M10" s="1" t="s">
        <v>374</v>
      </c>
      <c r="N10" s="1" t="s">
        <v>375</v>
      </c>
      <c r="O10" s="1" t="s">
        <v>376</v>
      </c>
      <c r="P10" s="1" t="s">
        <v>377</v>
      </c>
      <c r="Q10" s="1" t="s">
        <v>28</v>
      </c>
    </row>
    <row r="11" spans="1:17" x14ac:dyDescent="0.25">
      <c r="A11" s="1">
        <v>1</v>
      </c>
      <c r="B11" t="s">
        <v>29</v>
      </c>
      <c r="C11" s="4" t="s">
        <v>247</v>
      </c>
      <c r="D11" s="4" t="s">
        <v>378</v>
      </c>
      <c r="E11" s="4" t="s">
        <v>379</v>
      </c>
      <c r="F11" s="4" t="s">
        <v>379</v>
      </c>
      <c r="G11" s="3" t="s">
        <v>380</v>
      </c>
      <c r="H11" s="4" t="s">
        <v>379</v>
      </c>
      <c r="I11" s="4" t="s">
        <v>381</v>
      </c>
      <c r="J11" s="4">
        <v>0</v>
      </c>
      <c r="K11" s="4">
        <v>0</v>
      </c>
      <c r="L11" s="4" t="s">
        <v>379</v>
      </c>
      <c r="M11" s="4">
        <v>0</v>
      </c>
      <c r="N11" s="4">
        <v>0</v>
      </c>
      <c r="O11" s="4">
        <v>0</v>
      </c>
      <c r="P11" s="4">
        <v>0</v>
      </c>
      <c r="Q11" s="4" t="s">
        <v>382</v>
      </c>
    </row>
    <row r="12" spans="1:17" x14ac:dyDescent="0.25">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row>
    <row r="13" spans="1:17" x14ac:dyDescent="0.25">
      <c r="A13" s="1">
        <v>999999</v>
      </c>
      <c r="B13" t="s">
        <v>243</v>
      </c>
      <c r="C13" s="2" t="s">
        <v>31</v>
      </c>
      <c r="D13" s="2" t="s">
        <v>31</v>
      </c>
      <c r="E13" s="2" t="s">
        <v>31</v>
      </c>
      <c r="F13" s="2" t="s">
        <v>31</v>
      </c>
      <c r="G13" s="2" t="s">
        <v>31</v>
      </c>
      <c r="H13" s="2" t="s">
        <v>31</v>
      </c>
      <c r="I13" s="2" t="s">
        <v>31</v>
      </c>
      <c r="J13" s="2" t="s">
        <v>31</v>
      </c>
      <c r="L13" s="2" t="s">
        <v>31</v>
      </c>
      <c r="P13" s="2" t="s">
        <v>31</v>
      </c>
      <c r="Q13" s="2" t="s">
        <v>31</v>
      </c>
    </row>
    <row r="351003" spans="1:2" x14ac:dyDescent="0.25">
      <c r="A351003" t="s">
        <v>30</v>
      </c>
      <c r="B351003" t="s">
        <v>383</v>
      </c>
    </row>
    <row r="351004" spans="1:2" x14ac:dyDescent="0.25">
      <c r="A351004" t="s">
        <v>247</v>
      </c>
      <c r="B351004" t="s">
        <v>384</v>
      </c>
    </row>
    <row r="351005" spans="1:2" x14ac:dyDescent="0.25">
      <c r="B351005" t="s">
        <v>385</v>
      </c>
    </row>
    <row r="351006" spans="1:2" x14ac:dyDescent="0.25">
      <c r="B351006" t="s">
        <v>386</v>
      </c>
    </row>
    <row r="351007" spans="1:2" x14ac:dyDescent="0.25">
      <c r="B351007" t="s">
        <v>387</v>
      </c>
    </row>
    <row r="351008" spans="1:2" x14ac:dyDescent="0.25">
      <c r="B351008" t="s">
        <v>388</v>
      </c>
    </row>
    <row r="351009" spans="2:2" x14ac:dyDescent="0.25">
      <c r="B351009" t="s">
        <v>389</v>
      </c>
    </row>
    <row r="351010" spans="2:2" x14ac:dyDescent="0.25">
      <c r="B351010" t="s">
        <v>381</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2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2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2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2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2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2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200-00000E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390</v>
      </c>
    </row>
    <row r="3" spans="1:19" x14ac:dyDescent="0.25">
      <c r="B3" s="1" t="s">
        <v>4</v>
      </c>
      <c r="C3" s="1">
        <v>1</v>
      </c>
    </row>
    <row r="4" spans="1:19" x14ac:dyDescent="0.25">
      <c r="B4" s="1" t="s">
        <v>5</v>
      </c>
      <c r="C4" s="1">
        <v>94</v>
      </c>
    </row>
    <row r="5" spans="1:19" x14ac:dyDescent="0.25">
      <c r="B5" s="1" t="s">
        <v>6</v>
      </c>
      <c r="C5" s="5">
        <v>43830</v>
      </c>
    </row>
    <row r="6" spans="1:19" x14ac:dyDescent="0.25">
      <c r="B6" s="1" t="s">
        <v>7</v>
      </c>
      <c r="C6" s="1">
        <v>12</v>
      </c>
      <c r="D6" s="1" t="s">
        <v>8</v>
      </c>
    </row>
    <row r="8" spans="1:19" x14ac:dyDescent="0.25">
      <c r="A8" s="1" t="s">
        <v>253</v>
      </c>
      <c r="B8" s="7" t="s">
        <v>391</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365</v>
      </c>
      <c r="D10" s="1" t="s">
        <v>256</v>
      </c>
      <c r="E10" s="1" t="s">
        <v>392</v>
      </c>
      <c r="F10" s="1" t="s">
        <v>393</v>
      </c>
      <c r="G10" s="1" t="s">
        <v>394</v>
      </c>
      <c r="H10" s="1" t="s">
        <v>395</v>
      </c>
      <c r="I10" s="1" t="s">
        <v>396</v>
      </c>
      <c r="J10" s="1" t="s">
        <v>397</v>
      </c>
      <c r="K10" s="1" t="s">
        <v>398</v>
      </c>
      <c r="L10" s="1" t="s">
        <v>399</v>
      </c>
      <c r="M10" s="1" t="s">
        <v>400</v>
      </c>
      <c r="N10" s="1" t="s">
        <v>401</v>
      </c>
      <c r="O10" s="1" t="s">
        <v>402</v>
      </c>
      <c r="P10" s="1" t="s">
        <v>403</v>
      </c>
      <c r="Q10" s="1" t="s">
        <v>377</v>
      </c>
      <c r="R10" s="1" t="s">
        <v>404</v>
      </c>
      <c r="S10" s="1" t="s">
        <v>28</v>
      </c>
    </row>
    <row r="11" spans="1:19" x14ac:dyDescent="0.25">
      <c r="A11" s="1">
        <v>1</v>
      </c>
      <c r="B11" t="s">
        <v>29</v>
      </c>
      <c r="C11" s="4" t="s">
        <v>247</v>
      </c>
      <c r="D11" s="4" t="s">
        <v>405</v>
      </c>
      <c r="E11" s="4" t="s">
        <v>31</v>
      </c>
      <c r="F11" s="4" t="s">
        <v>31</v>
      </c>
      <c r="G11" s="3" t="s">
        <v>31</v>
      </c>
      <c r="H11" s="4" t="s">
        <v>31</v>
      </c>
      <c r="I11" s="4" t="s">
        <v>31</v>
      </c>
      <c r="J11" s="4" t="s">
        <v>31</v>
      </c>
      <c r="K11" s="4"/>
      <c r="L11" s="4"/>
      <c r="M11" s="4" t="s">
        <v>31</v>
      </c>
      <c r="N11" s="4"/>
      <c r="O11" s="4"/>
      <c r="P11" s="4"/>
      <c r="Q11" s="4"/>
      <c r="R11" s="4" t="s">
        <v>31</v>
      </c>
      <c r="S11" s="4" t="s">
        <v>31</v>
      </c>
    </row>
    <row r="12" spans="1:19" x14ac:dyDescent="0.25">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c r="R12" s="2" t="s">
        <v>31</v>
      </c>
      <c r="S12" s="2" t="s">
        <v>31</v>
      </c>
    </row>
    <row r="13" spans="1:19" x14ac:dyDescent="0.25">
      <c r="A13" s="1">
        <v>999999</v>
      </c>
      <c r="B13" t="s">
        <v>243</v>
      </c>
      <c r="C13" s="2" t="s">
        <v>31</v>
      </c>
      <c r="D13" s="2" t="s">
        <v>31</v>
      </c>
      <c r="E13" s="2" t="s">
        <v>31</v>
      </c>
      <c r="F13" s="2" t="s">
        <v>31</v>
      </c>
      <c r="G13" s="2" t="s">
        <v>31</v>
      </c>
      <c r="H13" s="4"/>
      <c r="I13" s="2" t="s">
        <v>31</v>
      </c>
      <c r="J13" s="2" t="s">
        <v>31</v>
      </c>
      <c r="K13" s="2" t="s">
        <v>31</v>
      </c>
      <c r="M13" s="2" t="s">
        <v>31</v>
      </c>
      <c r="Q13" s="2" t="s">
        <v>31</v>
      </c>
      <c r="R13" s="2" t="s">
        <v>31</v>
      </c>
      <c r="S13" s="2" t="s">
        <v>31</v>
      </c>
    </row>
    <row r="351003" spans="1:2" x14ac:dyDescent="0.25">
      <c r="A351003" t="s">
        <v>30</v>
      </c>
      <c r="B351003" t="s">
        <v>383</v>
      </c>
    </row>
    <row r="351004" spans="1:2" x14ac:dyDescent="0.25">
      <c r="A351004" t="s">
        <v>247</v>
      </c>
      <c r="B351004" t="s">
        <v>384</v>
      </c>
    </row>
    <row r="351005" spans="1:2" x14ac:dyDescent="0.25">
      <c r="B351005" t="s">
        <v>385</v>
      </c>
    </row>
    <row r="351006" spans="1:2" x14ac:dyDescent="0.25">
      <c r="B351006" t="s">
        <v>386</v>
      </c>
    </row>
    <row r="351007" spans="1:2" x14ac:dyDescent="0.25">
      <c r="B351007" t="s">
        <v>387</v>
      </c>
    </row>
    <row r="351008" spans="1:2" x14ac:dyDescent="0.25">
      <c r="B351008" t="s">
        <v>388</v>
      </c>
    </row>
    <row r="351009" spans="2:2" x14ac:dyDescent="0.25">
      <c r="B351009" t="s">
        <v>389</v>
      </c>
    </row>
    <row r="351010" spans="2:2" x14ac:dyDescent="0.25">
      <c r="B351010" t="s">
        <v>381</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3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3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3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3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3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3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3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3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3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300-000011000000}">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406</v>
      </c>
    </row>
    <row r="3" spans="1:25" x14ac:dyDescent="0.25">
      <c r="B3" s="1" t="s">
        <v>4</v>
      </c>
      <c r="C3" s="1">
        <v>1</v>
      </c>
    </row>
    <row r="4" spans="1:25" x14ac:dyDescent="0.25">
      <c r="B4" s="1" t="s">
        <v>5</v>
      </c>
      <c r="C4" s="1">
        <v>94</v>
      </c>
    </row>
    <row r="5" spans="1:25" x14ac:dyDescent="0.25">
      <c r="B5" s="1" t="s">
        <v>6</v>
      </c>
      <c r="C5" s="5">
        <v>43830</v>
      </c>
    </row>
    <row r="6" spans="1:25" x14ac:dyDescent="0.25">
      <c r="B6" s="1" t="s">
        <v>7</v>
      </c>
      <c r="C6" s="1">
        <v>12</v>
      </c>
      <c r="D6" s="1" t="s">
        <v>8</v>
      </c>
    </row>
    <row r="8" spans="1:25" x14ac:dyDescent="0.25">
      <c r="A8" s="1" t="s">
        <v>253</v>
      </c>
      <c r="B8" s="7" t="s">
        <v>407</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365</v>
      </c>
      <c r="D10" s="1" t="s">
        <v>256</v>
      </c>
      <c r="E10" s="1" t="s">
        <v>408</v>
      </c>
      <c r="F10" s="1" t="s">
        <v>409</v>
      </c>
      <c r="G10" s="1" t="s">
        <v>410</v>
      </c>
      <c r="H10" s="1" t="s">
        <v>411</v>
      </c>
      <c r="I10" s="1" t="s">
        <v>412</v>
      </c>
      <c r="J10" s="1" t="s">
        <v>413</v>
      </c>
      <c r="K10" s="1" t="s">
        <v>414</v>
      </c>
      <c r="L10" s="1" t="s">
        <v>415</v>
      </c>
      <c r="M10" s="1" t="s">
        <v>416</v>
      </c>
      <c r="N10" s="1" t="s">
        <v>417</v>
      </c>
      <c r="O10" s="1" t="s">
        <v>418</v>
      </c>
      <c r="P10" s="1" t="s">
        <v>419</v>
      </c>
      <c r="Q10" s="1" t="s">
        <v>420</v>
      </c>
      <c r="R10" s="1" t="s">
        <v>421</v>
      </c>
      <c r="S10" s="1" t="s">
        <v>422</v>
      </c>
      <c r="T10" s="1" t="s">
        <v>423</v>
      </c>
      <c r="U10" s="1" t="s">
        <v>424</v>
      </c>
      <c r="V10" s="1" t="s">
        <v>425</v>
      </c>
      <c r="W10" s="1" t="s">
        <v>426</v>
      </c>
      <c r="X10" s="1" t="s">
        <v>427</v>
      </c>
      <c r="Y10" s="1" t="s">
        <v>28</v>
      </c>
    </row>
    <row r="11" spans="1:25" x14ac:dyDescent="0.25">
      <c r="A11" s="1">
        <v>1</v>
      </c>
      <c r="B11" t="s">
        <v>29</v>
      </c>
      <c r="C11" s="4" t="s">
        <v>30</v>
      </c>
      <c r="D11" s="4" t="s">
        <v>31</v>
      </c>
      <c r="E11" s="4" t="s">
        <v>274</v>
      </c>
      <c r="F11" s="4">
        <v>0</v>
      </c>
      <c r="G11" s="4">
        <v>0</v>
      </c>
      <c r="H11" s="4">
        <v>0</v>
      </c>
      <c r="I11" s="4">
        <v>0</v>
      </c>
      <c r="J11" s="4">
        <v>1271727024</v>
      </c>
      <c r="K11" s="4">
        <v>0</v>
      </c>
      <c r="L11" s="4">
        <v>0</v>
      </c>
      <c r="M11" s="4">
        <v>0</v>
      </c>
      <c r="N11" s="4">
        <v>0</v>
      </c>
      <c r="O11" s="4">
        <v>0</v>
      </c>
      <c r="P11" s="4">
        <v>0</v>
      </c>
      <c r="Q11" s="4">
        <v>0</v>
      </c>
      <c r="R11" s="4">
        <v>0</v>
      </c>
      <c r="S11" s="4">
        <v>0</v>
      </c>
      <c r="T11" s="4">
        <v>0</v>
      </c>
      <c r="U11" s="4">
        <v>0</v>
      </c>
      <c r="V11" s="4">
        <v>0</v>
      </c>
      <c r="W11" s="4">
        <v>0</v>
      </c>
      <c r="X11" s="4">
        <v>98.83</v>
      </c>
      <c r="Y11" s="4" t="s">
        <v>31</v>
      </c>
    </row>
    <row r="12" spans="1:25" x14ac:dyDescent="0.25">
      <c r="A12" s="1">
        <v>2</v>
      </c>
      <c r="B12" t="s">
        <v>39</v>
      </c>
      <c r="C12" s="4" t="s">
        <v>30</v>
      </c>
      <c r="D12" s="4" t="s">
        <v>31</v>
      </c>
      <c r="E12" s="4" t="s">
        <v>428</v>
      </c>
      <c r="F12" s="4">
        <v>0</v>
      </c>
      <c r="G12" s="4">
        <v>0</v>
      </c>
      <c r="H12" s="4">
        <v>0</v>
      </c>
      <c r="I12" s="4">
        <v>0</v>
      </c>
      <c r="J12" s="4">
        <v>12500000</v>
      </c>
      <c r="K12" s="4">
        <v>0</v>
      </c>
      <c r="L12" s="4">
        <v>0</v>
      </c>
      <c r="M12" s="4">
        <v>0</v>
      </c>
      <c r="N12" s="4">
        <v>0</v>
      </c>
      <c r="O12" s="4">
        <v>0</v>
      </c>
      <c r="P12" s="4">
        <v>0</v>
      </c>
      <c r="Q12" s="4">
        <v>0</v>
      </c>
      <c r="R12" s="4">
        <v>0</v>
      </c>
      <c r="S12" s="4">
        <v>0</v>
      </c>
      <c r="T12" s="4">
        <v>0</v>
      </c>
      <c r="U12" s="4">
        <v>0</v>
      </c>
      <c r="V12" s="4">
        <v>0</v>
      </c>
      <c r="W12" s="4">
        <v>0</v>
      </c>
      <c r="X12" s="4">
        <v>100</v>
      </c>
      <c r="Y12" s="4" t="s">
        <v>31</v>
      </c>
    </row>
    <row r="13" spans="1:25" x14ac:dyDescent="0.25">
      <c r="A13" s="1">
        <v>3</v>
      </c>
      <c r="B13" t="s">
        <v>46</v>
      </c>
      <c r="C13" s="4" t="s">
        <v>30</v>
      </c>
      <c r="D13" s="4" t="s">
        <v>31</v>
      </c>
      <c r="E13" s="4" t="s">
        <v>283</v>
      </c>
      <c r="F13" s="4">
        <v>0</v>
      </c>
      <c r="G13" s="4">
        <v>0</v>
      </c>
      <c r="H13" s="4">
        <v>0</v>
      </c>
      <c r="I13" s="4">
        <v>0</v>
      </c>
      <c r="J13" s="4">
        <v>464162338</v>
      </c>
      <c r="K13" s="4">
        <v>0</v>
      </c>
      <c r="L13" s="4">
        <v>0</v>
      </c>
      <c r="M13" s="4">
        <v>0</v>
      </c>
      <c r="N13" s="4">
        <v>0</v>
      </c>
      <c r="O13" s="4">
        <v>0</v>
      </c>
      <c r="P13" s="4">
        <v>0</v>
      </c>
      <c r="Q13" s="4">
        <v>0</v>
      </c>
      <c r="R13" s="4">
        <v>0</v>
      </c>
      <c r="S13" s="4">
        <v>0</v>
      </c>
      <c r="T13" s="4">
        <v>0</v>
      </c>
      <c r="U13" s="4">
        <v>0</v>
      </c>
      <c r="V13" s="4">
        <v>0</v>
      </c>
      <c r="W13" s="4">
        <v>0</v>
      </c>
      <c r="X13" s="4">
        <v>100</v>
      </c>
      <c r="Y13" s="4" t="s">
        <v>31</v>
      </c>
    </row>
    <row r="14" spans="1:25" x14ac:dyDescent="0.25">
      <c r="A14" s="1">
        <v>4</v>
      </c>
      <c r="B14" t="s">
        <v>51</v>
      </c>
      <c r="C14" s="4" t="s">
        <v>30</v>
      </c>
      <c r="D14" s="4" t="s">
        <v>31</v>
      </c>
      <c r="E14" s="4" t="s">
        <v>429</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0</v>
      </c>
      <c r="Y14" s="4" t="s">
        <v>31</v>
      </c>
    </row>
    <row r="15" spans="1:25" x14ac:dyDescent="0.25">
      <c r="A15" s="1">
        <v>5</v>
      </c>
      <c r="B15" t="s">
        <v>56</v>
      </c>
      <c r="C15" s="4" t="s">
        <v>30</v>
      </c>
      <c r="D15" s="4" t="s">
        <v>31</v>
      </c>
      <c r="E15" s="4" t="s">
        <v>289</v>
      </c>
      <c r="F15" s="4">
        <v>0</v>
      </c>
      <c r="G15" s="4">
        <v>0</v>
      </c>
      <c r="H15" s="4">
        <v>0</v>
      </c>
      <c r="I15" s="4">
        <v>0</v>
      </c>
      <c r="J15" s="4">
        <v>963930927</v>
      </c>
      <c r="K15" s="4">
        <v>0</v>
      </c>
      <c r="L15" s="4">
        <v>0</v>
      </c>
      <c r="M15" s="4">
        <v>0</v>
      </c>
      <c r="N15" s="4">
        <v>0</v>
      </c>
      <c r="O15" s="4">
        <v>0</v>
      </c>
      <c r="P15" s="4">
        <v>0</v>
      </c>
      <c r="Q15" s="4">
        <v>0</v>
      </c>
      <c r="R15" s="4">
        <v>0</v>
      </c>
      <c r="S15" s="4">
        <v>0</v>
      </c>
      <c r="T15" s="4">
        <v>0</v>
      </c>
      <c r="U15" s="4">
        <v>0</v>
      </c>
      <c r="V15" s="4">
        <v>0</v>
      </c>
      <c r="W15" s="4">
        <v>0</v>
      </c>
      <c r="X15" s="4">
        <v>99.1</v>
      </c>
      <c r="Y15" s="4" t="s">
        <v>31</v>
      </c>
    </row>
    <row r="16" spans="1:25" x14ac:dyDescent="0.25">
      <c r="A16" s="1">
        <v>6</v>
      </c>
      <c r="B16" t="s">
        <v>61</v>
      </c>
      <c r="C16" s="4" t="s">
        <v>30</v>
      </c>
      <c r="D16" s="4" t="s">
        <v>31</v>
      </c>
      <c r="E16" s="4" t="s">
        <v>294</v>
      </c>
      <c r="F16" s="4">
        <v>0</v>
      </c>
      <c r="G16" s="4">
        <v>0</v>
      </c>
      <c r="H16" s="4">
        <v>0</v>
      </c>
      <c r="I16" s="4">
        <v>0</v>
      </c>
      <c r="J16" s="4">
        <v>0</v>
      </c>
      <c r="K16" s="4">
        <v>0</v>
      </c>
      <c r="L16" s="4">
        <v>0</v>
      </c>
      <c r="M16" s="4">
        <v>0</v>
      </c>
      <c r="N16" s="4">
        <v>398232672</v>
      </c>
      <c r="O16" s="4">
        <v>0</v>
      </c>
      <c r="P16" s="4">
        <v>0</v>
      </c>
      <c r="Q16" s="4">
        <v>0</v>
      </c>
      <c r="R16" s="4">
        <v>0</v>
      </c>
      <c r="S16" s="4">
        <v>0</v>
      </c>
      <c r="T16" s="4">
        <v>0</v>
      </c>
      <c r="U16" s="4">
        <v>0</v>
      </c>
      <c r="V16" s="4">
        <v>0</v>
      </c>
      <c r="W16" s="4">
        <v>0</v>
      </c>
      <c r="X16" s="4">
        <v>87.8</v>
      </c>
      <c r="Y16" s="4" t="s">
        <v>31</v>
      </c>
    </row>
    <row r="17" spans="1:25" x14ac:dyDescent="0.25">
      <c r="A17" s="1">
        <v>7</v>
      </c>
      <c r="B17" t="s">
        <v>64</v>
      </c>
      <c r="C17" s="4" t="s">
        <v>30</v>
      </c>
      <c r="D17" s="4" t="s">
        <v>31</v>
      </c>
      <c r="E17" s="4" t="s">
        <v>297</v>
      </c>
      <c r="F17" s="4">
        <v>0</v>
      </c>
      <c r="G17" s="4">
        <v>0</v>
      </c>
      <c r="H17" s="4">
        <v>0</v>
      </c>
      <c r="I17" s="4">
        <v>0</v>
      </c>
      <c r="J17" s="4">
        <v>0</v>
      </c>
      <c r="K17" s="4">
        <v>518497000</v>
      </c>
      <c r="L17" s="4">
        <v>0</v>
      </c>
      <c r="M17" s="4">
        <v>0</v>
      </c>
      <c r="N17" s="4">
        <v>0</v>
      </c>
      <c r="O17" s="4">
        <v>0</v>
      </c>
      <c r="P17" s="4">
        <v>0</v>
      </c>
      <c r="Q17" s="4">
        <v>0</v>
      </c>
      <c r="R17" s="4">
        <v>0</v>
      </c>
      <c r="S17" s="4">
        <v>0</v>
      </c>
      <c r="T17" s="4">
        <v>0</v>
      </c>
      <c r="U17" s="4">
        <v>0</v>
      </c>
      <c r="V17" s="4">
        <v>0</v>
      </c>
      <c r="W17" s="4">
        <v>0</v>
      </c>
      <c r="X17" s="4">
        <v>100</v>
      </c>
      <c r="Y17" s="4" t="s">
        <v>31</v>
      </c>
    </row>
    <row r="18" spans="1:25" x14ac:dyDescent="0.25">
      <c r="A18" s="1">
        <v>8</v>
      </c>
      <c r="B18" t="s">
        <v>69</v>
      </c>
      <c r="C18" s="4" t="s">
        <v>30</v>
      </c>
      <c r="D18" s="4" t="s">
        <v>31</v>
      </c>
      <c r="E18" s="4" t="s">
        <v>300</v>
      </c>
      <c r="F18" s="4">
        <v>0</v>
      </c>
      <c r="G18" s="4">
        <v>0</v>
      </c>
      <c r="H18" s="4">
        <v>0</v>
      </c>
      <c r="I18" s="4">
        <v>0</v>
      </c>
      <c r="J18" s="4">
        <v>0</v>
      </c>
      <c r="K18" s="4">
        <v>0</v>
      </c>
      <c r="L18" s="4">
        <v>0</v>
      </c>
      <c r="M18" s="4">
        <v>0</v>
      </c>
      <c r="N18" s="4">
        <v>653478211</v>
      </c>
      <c r="O18" s="4">
        <v>0</v>
      </c>
      <c r="P18" s="4">
        <v>0</v>
      </c>
      <c r="Q18" s="4">
        <v>0</v>
      </c>
      <c r="R18" s="4">
        <v>0</v>
      </c>
      <c r="S18" s="4">
        <v>0</v>
      </c>
      <c r="T18" s="4">
        <v>0</v>
      </c>
      <c r="U18" s="4">
        <v>0</v>
      </c>
      <c r="V18" s="4">
        <v>0</v>
      </c>
      <c r="W18" s="4">
        <v>0</v>
      </c>
      <c r="X18" s="4">
        <v>99.2</v>
      </c>
      <c r="Y18" s="4" t="s">
        <v>31</v>
      </c>
    </row>
    <row r="19" spans="1:25" x14ac:dyDescent="0.25">
      <c r="A19" s="1">
        <v>9</v>
      </c>
      <c r="B19" t="s">
        <v>73</v>
      </c>
      <c r="C19" s="4" t="s">
        <v>30</v>
      </c>
      <c r="D19" s="4" t="s">
        <v>31</v>
      </c>
      <c r="E19" s="4" t="s">
        <v>304</v>
      </c>
      <c r="F19" s="4">
        <v>0</v>
      </c>
      <c r="G19" s="4">
        <v>0</v>
      </c>
      <c r="H19" s="4">
        <v>0</v>
      </c>
      <c r="I19" s="4">
        <v>0</v>
      </c>
      <c r="J19" s="4">
        <v>0</v>
      </c>
      <c r="K19" s="4">
        <v>142528045</v>
      </c>
      <c r="L19" s="4">
        <v>0</v>
      </c>
      <c r="M19" s="4">
        <v>0</v>
      </c>
      <c r="N19" s="4">
        <v>0</v>
      </c>
      <c r="O19" s="4">
        <v>0</v>
      </c>
      <c r="P19" s="4">
        <v>0</v>
      </c>
      <c r="Q19" s="4">
        <v>0</v>
      </c>
      <c r="R19" s="4">
        <v>0</v>
      </c>
      <c r="S19" s="4">
        <v>0</v>
      </c>
      <c r="T19" s="4">
        <v>0</v>
      </c>
      <c r="U19" s="4">
        <v>0</v>
      </c>
      <c r="V19" s="4">
        <v>0</v>
      </c>
      <c r="W19" s="4">
        <v>0</v>
      </c>
      <c r="X19" s="4">
        <v>100</v>
      </c>
      <c r="Y19" s="4" t="s">
        <v>31</v>
      </c>
    </row>
    <row r="20" spans="1:25" x14ac:dyDescent="0.25">
      <c r="A20" s="1">
        <v>10</v>
      </c>
      <c r="B20" t="s">
        <v>78</v>
      </c>
      <c r="C20" s="4" t="s">
        <v>30</v>
      </c>
      <c r="D20" s="4" t="s">
        <v>31</v>
      </c>
      <c r="E20" s="4" t="s">
        <v>308</v>
      </c>
      <c r="F20" s="4">
        <v>0</v>
      </c>
      <c r="G20" s="4">
        <v>0</v>
      </c>
      <c r="H20" s="4">
        <v>0</v>
      </c>
      <c r="I20" s="4">
        <v>0</v>
      </c>
      <c r="J20" s="4">
        <v>0</v>
      </c>
      <c r="K20" s="4">
        <v>0</v>
      </c>
      <c r="L20" s="4">
        <v>0</v>
      </c>
      <c r="M20" s="4">
        <v>0</v>
      </c>
      <c r="N20" s="4">
        <v>0</v>
      </c>
      <c r="O20" s="4">
        <v>262221514</v>
      </c>
      <c r="P20" s="4">
        <v>0</v>
      </c>
      <c r="Q20" s="4">
        <v>0</v>
      </c>
      <c r="R20" s="4">
        <v>0</v>
      </c>
      <c r="S20" s="4">
        <v>0</v>
      </c>
      <c r="T20" s="4">
        <v>0</v>
      </c>
      <c r="U20" s="4">
        <v>0</v>
      </c>
      <c r="V20" s="4">
        <v>0</v>
      </c>
      <c r="W20" s="4">
        <v>0</v>
      </c>
      <c r="X20" s="4">
        <v>100</v>
      </c>
      <c r="Y20" s="4" t="s">
        <v>31</v>
      </c>
    </row>
    <row r="21" spans="1:25" x14ac:dyDescent="0.25">
      <c r="A21" s="1">
        <v>11</v>
      </c>
      <c r="B21" t="s">
        <v>83</v>
      </c>
      <c r="C21" s="4" t="s">
        <v>30</v>
      </c>
      <c r="D21" s="4" t="s">
        <v>31</v>
      </c>
      <c r="E21" s="4" t="s">
        <v>312</v>
      </c>
      <c r="F21" s="4">
        <v>0</v>
      </c>
      <c r="G21" s="4">
        <v>0</v>
      </c>
      <c r="H21" s="4">
        <v>0</v>
      </c>
      <c r="I21" s="4">
        <v>0</v>
      </c>
      <c r="J21" s="4">
        <v>0</v>
      </c>
      <c r="K21" s="4">
        <v>0</v>
      </c>
      <c r="L21" s="4">
        <v>145085867</v>
      </c>
      <c r="M21" s="4">
        <v>0</v>
      </c>
      <c r="N21" s="4">
        <v>0</v>
      </c>
      <c r="O21" s="4">
        <v>0</v>
      </c>
      <c r="P21" s="4">
        <v>0</v>
      </c>
      <c r="Q21" s="4">
        <v>0</v>
      </c>
      <c r="R21" s="4">
        <v>0</v>
      </c>
      <c r="S21" s="4">
        <v>0</v>
      </c>
      <c r="T21" s="4">
        <v>0</v>
      </c>
      <c r="U21" s="4">
        <v>0</v>
      </c>
      <c r="V21" s="4">
        <v>0</v>
      </c>
      <c r="W21" s="4">
        <v>0</v>
      </c>
      <c r="X21" s="4">
        <v>88.3</v>
      </c>
      <c r="Y21" s="4" t="s">
        <v>31</v>
      </c>
    </row>
    <row r="22" spans="1:25" x14ac:dyDescent="0.25">
      <c r="A22" s="1">
        <v>12</v>
      </c>
      <c r="B22" t="s">
        <v>86</v>
      </c>
      <c r="C22" s="4" t="s">
        <v>30</v>
      </c>
      <c r="D22" s="4" t="s">
        <v>31</v>
      </c>
      <c r="E22" s="4" t="s">
        <v>315</v>
      </c>
      <c r="F22" s="4">
        <v>0</v>
      </c>
      <c r="G22" s="4">
        <v>0</v>
      </c>
      <c r="H22" s="4">
        <v>0</v>
      </c>
      <c r="I22" s="4">
        <v>0</v>
      </c>
      <c r="J22" s="4">
        <v>0</v>
      </c>
      <c r="K22" s="4">
        <v>0</v>
      </c>
      <c r="L22" s="4">
        <v>44443262</v>
      </c>
      <c r="M22" s="4">
        <v>0</v>
      </c>
      <c r="N22" s="4">
        <v>0</v>
      </c>
      <c r="O22" s="4">
        <v>0</v>
      </c>
      <c r="P22" s="4">
        <v>0</v>
      </c>
      <c r="Q22" s="4">
        <v>0</v>
      </c>
      <c r="R22" s="4">
        <v>0</v>
      </c>
      <c r="S22" s="4">
        <v>0</v>
      </c>
      <c r="T22" s="4">
        <v>0</v>
      </c>
      <c r="U22" s="4">
        <v>0</v>
      </c>
      <c r="V22" s="4">
        <v>0</v>
      </c>
      <c r="W22" s="4">
        <v>0</v>
      </c>
      <c r="X22" s="4">
        <v>100</v>
      </c>
      <c r="Y22" s="4" t="s">
        <v>31</v>
      </c>
    </row>
    <row r="23" spans="1:25" x14ac:dyDescent="0.25">
      <c r="A23" s="1">
        <v>13</v>
      </c>
      <c r="B23" t="s">
        <v>89</v>
      </c>
      <c r="C23" s="4" t="s">
        <v>30</v>
      </c>
      <c r="D23" s="4" t="s">
        <v>31</v>
      </c>
      <c r="E23" s="4" t="s">
        <v>318</v>
      </c>
      <c r="F23" s="4">
        <v>0</v>
      </c>
      <c r="G23" s="4">
        <v>0</v>
      </c>
      <c r="H23" s="4">
        <v>0</v>
      </c>
      <c r="I23" s="4">
        <v>0</v>
      </c>
      <c r="J23" s="4">
        <v>0</v>
      </c>
      <c r="K23" s="4">
        <v>0</v>
      </c>
      <c r="L23" s="4">
        <v>0</v>
      </c>
      <c r="M23" s="4">
        <v>35919666</v>
      </c>
      <c r="N23" s="4">
        <v>0</v>
      </c>
      <c r="O23" s="4">
        <v>0</v>
      </c>
      <c r="P23" s="4">
        <v>0</v>
      </c>
      <c r="Q23" s="4">
        <v>0</v>
      </c>
      <c r="R23" s="4">
        <v>0</v>
      </c>
      <c r="S23" s="4">
        <v>0</v>
      </c>
      <c r="T23" s="4">
        <v>0</v>
      </c>
      <c r="U23" s="4">
        <v>0</v>
      </c>
      <c r="V23" s="4">
        <v>0</v>
      </c>
      <c r="W23" s="4">
        <v>0</v>
      </c>
      <c r="X23" s="4">
        <v>96.6</v>
      </c>
      <c r="Y23" s="4" t="s">
        <v>31</v>
      </c>
    </row>
    <row r="24" spans="1:25" x14ac:dyDescent="0.25">
      <c r="A24" s="1">
        <v>14</v>
      </c>
      <c r="B24" t="s">
        <v>94</v>
      </c>
      <c r="C24" s="4" t="s">
        <v>30</v>
      </c>
      <c r="D24" s="4" t="s">
        <v>31</v>
      </c>
      <c r="E24" s="4" t="s">
        <v>321</v>
      </c>
      <c r="F24" s="4">
        <v>0</v>
      </c>
      <c r="G24" s="4">
        <v>0</v>
      </c>
      <c r="H24" s="4">
        <v>0</v>
      </c>
      <c r="I24" s="4">
        <v>0</v>
      </c>
      <c r="J24" s="4">
        <v>0</v>
      </c>
      <c r="K24" s="4">
        <v>71385540</v>
      </c>
      <c r="L24" s="4">
        <v>0</v>
      </c>
      <c r="M24" s="4">
        <v>0</v>
      </c>
      <c r="N24" s="4">
        <v>0</v>
      </c>
      <c r="O24" s="4">
        <v>0</v>
      </c>
      <c r="P24" s="4">
        <v>0</v>
      </c>
      <c r="Q24" s="4">
        <v>0</v>
      </c>
      <c r="R24" s="4">
        <v>0</v>
      </c>
      <c r="S24" s="4">
        <v>0</v>
      </c>
      <c r="T24" s="4">
        <v>0</v>
      </c>
      <c r="U24" s="4">
        <v>0</v>
      </c>
      <c r="V24" s="4">
        <v>0</v>
      </c>
      <c r="W24" s="4">
        <v>0</v>
      </c>
      <c r="X24" s="4">
        <v>100</v>
      </c>
      <c r="Y24" s="4" t="s">
        <v>31</v>
      </c>
    </row>
    <row r="25" spans="1:25" x14ac:dyDescent="0.25">
      <c r="A25" s="1">
        <v>15</v>
      </c>
      <c r="B25" t="s">
        <v>99</v>
      </c>
      <c r="C25" s="4" t="s">
        <v>30</v>
      </c>
      <c r="D25" s="4" t="s">
        <v>31</v>
      </c>
      <c r="E25" s="4" t="s">
        <v>324</v>
      </c>
      <c r="F25" s="4">
        <v>0</v>
      </c>
      <c r="G25" s="4">
        <v>0</v>
      </c>
      <c r="H25" s="4">
        <v>0</v>
      </c>
      <c r="I25" s="4">
        <v>0</v>
      </c>
      <c r="J25" s="4">
        <v>0</v>
      </c>
      <c r="K25" s="4">
        <v>0</v>
      </c>
      <c r="L25" s="4">
        <v>0</v>
      </c>
      <c r="M25" s="4">
        <v>174213365</v>
      </c>
      <c r="N25" s="4">
        <v>0</v>
      </c>
      <c r="O25" s="4">
        <v>0</v>
      </c>
      <c r="P25" s="4">
        <v>0</v>
      </c>
      <c r="Q25" s="4">
        <v>0</v>
      </c>
      <c r="R25" s="4">
        <v>0</v>
      </c>
      <c r="S25" s="4">
        <v>0</v>
      </c>
      <c r="T25" s="4">
        <v>0</v>
      </c>
      <c r="U25" s="4">
        <v>0</v>
      </c>
      <c r="V25" s="4">
        <v>0</v>
      </c>
      <c r="W25" s="4">
        <v>0</v>
      </c>
      <c r="X25" s="4">
        <v>100</v>
      </c>
      <c r="Y25" s="4" t="s">
        <v>31</v>
      </c>
    </row>
    <row r="26" spans="1:25" x14ac:dyDescent="0.25">
      <c r="A26" s="1">
        <v>16</v>
      </c>
      <c r="B26" t="s">
        <v>105</v>
      </c>
      <c r="C26" s="4" t="s">
        <v>30</v>
      </c>
      <c r="D26" s="4" t="s">
        <v>31</v>
      </c>
      <c r="E26" s="4" t="s">
        <v>328</v>
      </c>
      <c r="F26" s="4">
        <v>0</v>
      </c>
      <c r="G26" s="4">
        <v>0</v>
      </c>
      <c r="H26" s="4">
        <v>0</v>
      </c>
      <c r="I26" s="4">
        <v>0</v>
      </c>
      <c r="J26" s="4">
        <v>0</v>
      </c>
      <c r="K26" s="4">
        <v>0</v>
      </c>
      <c r="L26" s="4">
        <v>0</v>
      </c>
      <c r="M26" s="4">
        <v>0</v>
      </c>
      <c r="N26" s="4">
        <v>0</v>
      </c>
      <c r="O26" s="4">
        <v>0</v>
      </c>
      <c r="P26" s="4">
        <v>0</v>
      </c>
      <c r="Q26" s="4">
        <v>0</v>
      </c>
      <c r="R26" s="4">
        <v>0</v>
      </c>
      <c r="S26" s="4">
        <v>255806189</v>
      </c>
      <c r="T26" s="4">
        <v>0</v>
      </c>
      <c r="U26" s="4">
        <v>0</v>
      </c>
      <c r="V26" s="4">
        <v>0</v>
      </c>
      <c r="W26" s="4">
        <v>0</v>
      </c>
      <c r="X26" s="4">
        <v>100</v>
      </c>
      <c r="Y26" s="4" t="s">
        <v>31</v>
      </c>
    </row>
    <row r="27" spans="1:25" x14ac:dyDescent="0.25">
      <c r="A27" s="1">
        <v>17</v>
      </c>
      <c r="B27" t="s">
        <v>110</v>
      </c>
      <c r="C27" s="4" t="s">
        <v>30</v>
      </c>
      <c r="D27" s="4" t="s">
        <v>31</v>
      </c>
      <c r="E27" s="4" t="s">
        <v>332</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314201500</v>
      </c>
      <c r="X27" s="4">
        <v>100</v>
      </c>
      <c r="Y27" s="4" t="s">
        <v>31</v>
      </c>
    </row>
    <row r="28" spans="1:25" x14ac:dyDescent="0.25">
      <c r="A28" s="1">
        <v>18</v>
      </c>
      <c r="B28" t="s">
        <v>115</v>
      </c>
      <c r="C28" s="4" t="s">
        <v>30</v>
      </c>
      <c r="D28" s="4" t="s">
        <v>31</v>
      </c>
      <c r="E28" s="4" t="s">
        <v>336</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1052368332</v>
      </c>
      <c r="X28" s="4">
        <v>100</v>
      </c>
      <c r="Y28" s="4" t="s">
        <v>31</v>
      </c>
    </row>
    <row r="29" spans="1:25" x14ac:dyDescent="0.25">
      <c r="A29" s="1">
        <v>19</v>
      </c>
      <c r="B29" t="s">
        <v>119</v>
      </c>
      <c r="C29" s="4" t="s">
        <v>30</v>
      </c>
      <c r="D29" s="4" t="s">
        <v>31</v>
      </c>
      <c r="E29" s="4" t="s">
        <v>340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158441665</v>
      </c>
      <c r="X29" s="4">
        <v>88.3</v>
      </c>
      <c r="Y29" s="4" t="s">
        <v>31</v>
      </c>
    </row>
    <row r="30" spans="1:25" x14ac:dyDescent="0.25">
      <c r="A30" s="1">
        <v>20</v>
      </c>
      <c r="B30" t="s">
        <v>124</v>
      </c>
      <c r="C30" s="4" t="s">
        <v>30</v>
      </c>
      <c r="D30" s="4" t="s">
        <v>31</v>
      </c>
      <c r="E30" s="4" t="s">
        <v>344</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157233333</v>
      </c>
      <c r="X30" s="4">
        <v>100</v>
      </c>
      <c r="Y30" s="4" t="s">
        <v>31</v>
      </c>
    </row>
    <row r="31" spans="1:25" x14ac:dyDescent="0.25">
      <c r="A31" s="1">
        <v>21</v>
      </c>
      <c r="B31" t="s">
        <v>129</v>
      </c>
      <c r="C31" s="4" t="s">
        <v>30</v>
      </c>
      <c r="D31" s="4" t="s">
        <v>31</v>
      </c>
      <c r="E31" s="4" t="s">
        <v>347</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279461998</v>
      </c>
      <c r="X31" s="4">
        <v>90</v>
      </c>
      <c r="Y31" s="4" t="s">
        <v>31</v>
      </c>
    </row>
    <row r="32" spans="1:25" x14ac:dyDescent="0.25">
      <c r="A32" s="1">
        <v>22</v>
      </c>
      <c r="B32" t="s">
        <v>134</v>
      </c>
      <c r="C32" s="4" t="s">
        <v>30</v>
      </c>
      <c r="D32" s="4" t="s">
        <v>31</v>
      </c>
      <c r="E32" s="4" t="s">
        <v>351</v>
      </c>
      <c r="F32" s="4">
        <v>0</v>
      </c>
      <c r="G32" s="4">
        <v>0</v>
      </c>
      <c r="H32" s="4">
        <v>394262817</v>
      </c>
      <c r="I32" s="4">
        <v>0</v>
      </c>
      <c r="J32" s="4">
        <v>0</v>
      </c>
      <c r="K32" s="4">
        <v>0</v>
      </c>
      <c r="L32" s="4">
        <v>0</v>
      </c>
      <c r="M32" s="4">
        <v>0</v>
      </c>
      <c r="N32" s="4">
        <v>0</v>
      </c>
      <c r="O32" s="4">
        <v>0</v>
      </c>
      <c r="P32" s="4">
        <v>0</v>
      </c>
      <c r="Q32" s="4">
        <v>0</v>
      </c>
      <c r="R32" s="4">
        <v>0</v>
      </c>
      <c r="S32" s="4">
        <v>0</v>
      </c>
      <c r="T32" s="4">
        <v>0</v>
      </c>
      <c r="U32" s="4">
        <v>0</v>
      </c>
      <c r="V32" s="4">
        <v>0</v>
      </c>
      <c r="W32" s="4">
        <v>0</v>
      </c>
      <c r="X32" s="4">
        <v>96</v>
      </c>
      <c r="Y32" s="4" t="s">
        <v>31</v>
      </c>
    </row>
    <row r="33" spans="1:25" x14ac:dyDescent="0.25">
      <c r="A33" s="1">
        <v>23</v>
      </c>
      <c r="B33" t="s">
        <v>138</v>
      </c>
      <c r="C33" s="4" t="s">
        <v>30</v>
      </c>
      <c r="D33" s="4" t="s">
        <v>31</v>
      </c>
      <c r="E33" s="4" t="s">
        <v>355</v>
      </c>
      <c r="F33" s="4">
        <v>0</v>
      </c>
      <c r="G33" s="4">
        <v>0</v>
      </c>
      <c r="H33" s="4">
        <v>495173783</v>
      </c>
      <c r="I33" s="4">
        <v>0</v>
      </c>
      <c r="J33" s="4">
        <v>0</v>
      </c>
      <c r="K33" s="4">
        <v>0</v>
      </c>
      <c r="L33" s="4">
        <v>0</v>
      </c>
      <c r="M33" s="4">
        <v>0</v>
      </c>
      <c r="N33" s="4">
        <v>0</v>
      </c>
      <c r="O33" s="4">
        <v>0</v>
      </c>
      <c r="P33" s="4">
        <v>0</v>
      </c>
      <c r="Q33" s="4">
        <v>0</v>
      </c>
      <c r="R33" s="4">
        <v>0</v>
      </c>
      <c r="S33" s="4">
        <v>0</v>
      </c>
      <c r="T33" s="4">
        <v>0</v>
      </c>
      <c r="U33" s="4">
        <v>0</v>
      </c>
      <c r="V33" s="4">
        <v>0</v>
      </c>
      <c r="W33" s="4">
        <v>0</v>
      </c>
      <c r="X33" s="4">
        <v>94.4</v>
      </c>
      <c r="Y33" s="4" t="s">
        <v>31</v>
      </c>
    </row>
    <row r="34" spans="1:25" x14ac:dyDescent="0.25">
      <c r="A34" s="1">
        <v>24</v>
      </c>
      <c r="B34" t="s">
        <v>143</v>
      </c>
      <c r="C34" s="4" t="s">
        <v>30</v>
      </c>
      <c r="D34" s="4" t="s">
        <v>31</v>
      </c>
      <c r="E34" s="4" t="s">
        <v>359</v>
      </c>
      <c r="F34" s="4">
        <v>0</v>
      </c>
      <c r="G34" s="4">
        <v>0</v>
      </c>
      <c r="H34" s="4">
        <v>514941578</v>
      </c>
      <c r="I34" s="4">
        <v>0</v>
      </c>
      <c r="J34" s="4">
        <v>0</v>
      </c>
      <c r="K34" s="4">
        <v>0</v>
      </c>
      <c r="L34" s="4">
        <v>0</v>
      </c>
      <c r="M34" s="4">
        <v>0</v>
      </c>
      <c r="N34" s="4">
        <v>0</v>
      </c>
      <c r="O34" s="4">
        <v>0</v>
      </c>
      <c r="P34" s="4">
        <v>0</v>
      </c>
      <c r="Q34" s="4">
        <v>0</v>
      </c>
      <c r="R34" s="4">
        <v>0</v>
      </c>
      <c r="S34" s="4">
        <v>0</v>
      </c>
      <c r="T34" s="4">
        <v>0</v>
      </c>
      <c r="U34" s="4">
        <v>0</v>
      </c>
      <c r="V34" s="4">
        <v>0</v>
      </c>
      <c r="W34" s="4">
        <v>0</v>
      </c>
      <c r="X34" s="4">
        <v>100</v>
      </c>
      <c r="Y34" s="4" t="s">
        <v>31</v>
      </c>
    </row>
    <row r="351003" spans="1:1" x14ac:dyDescent="0.25">
      <c r="A351003" t="s">
        <v>30</v>
      </c>
    </row>
    <row r="351004" spans="1:1" x14ac:dyDescent="0.25">
      <c r="A351004" t="s">
        <v>247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4"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4"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34" xr:uid="{00000000-0002-0000-04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34" xr:uid="{00000000-0002-0000-04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34" xr:uid="{00000000-0002-0000-04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34" xr:uid="{00000000-0002-0000-04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34" xr:uid="{00000000-0002-0000-04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34" xr:uid="{00000000-0002-0000-04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34" xr:uid="{00000000-0002-0000-04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34" xr:uid="{00000000-0002-0000-04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34" xr:uid="{00000000-0002-0000-04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34" xr:uid="{00000000-0002-0000-04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34" xr:uid="{00000000-0002-0000-04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34" xr:uid="{00000000-0002-0000-04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34" xr:uid="{00000000-0002-0000-04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34" xr:uid="{00000000-0002-0000-04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34" xr:uid="{00000000-0002-0000-04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34" xr:uid="{00000000-0002-0000-04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34" xr:uid="{00000000-0002-0000-04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34" xr:uid="{00000000-0002-0000-04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34" xr:uid="{00000000-0002-0000-04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34" xr:uid="{00000000-0002-0000-04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34" xr:uid="{00000000-0002-0000-0400-000016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59"/>
  <sheetViews>
    <sheetView workbookViewId="0"/>
  </sheetViews>
  <sheetFormatPr baseColWidth="10" defaultColWidth="9.140625" defaultRowHeight="15" x14ac:dyDescent="0.25"/>
  <cols>
    <col min="2" max="2" width="18"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370</v>
      </c>
      <c r="D2" s="1" t="s">
        <v>430</v>
      </c>
    </row>
    <row r="3" spans="1:19" x14ac:dyDescent="0.25">
      <c r="B3" s="1" t="s">
        <v>4</v>
      </c>
      <c r="C3" s="1">
        <v>1</v>
      </c>
    </row>
    <row r="4" spans="1:19" x14ac:dyDescent="0.25">
      <c r="B4" s="1" t="s">
        <v>5</v>
      </c>
      <c r="C4" s="1">
        <v>94</v>
      </c>
    </row>
    <row r="5" spans="1:19" x14ac:dyDescent="0.25">
      <c r="B5" s="1" t="s">
        <v>6</v>
      </c>
      <c r="C5" s="5">
        <v>43830</v>
      </c>
    </row>
    <row r="6" spans="1:19" x14ac:dyDescent="0.25">
      <c r="B6" s="1" t="s">
        <v>7</v>
      </c>
      <c r="C6" s="1">
        <v>12</v>
      </c>
      <c r="D6" s="1" t="s">
        <v>8</v>
      </c>
    </row>
    <row r="8" spans="1:19" x14ac:dyDescent="0.25">
      <c r="A8" s="1" t="s">
        <v>253</v>
      </c>
      <c r="B8" s="7" t="s">
        <v>431</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365</v>
      </c>
      <c r="D10" s="1" t="s">
        <v>256</v>
      </c>
      <c r="E10" s="1" t="s">
        <v>432</v>
      </c>
      <c r="F10" s="1" t="s">
        <v>433</v>
      </c>
      <c r="G10" s="1" t="s">
        <v>434</v>
      </c>
      <c r="H10" s="1" t="s">
        <v>435</v>
      </c>
      <c r="I10" s="1" t="s">
        <v>436</v>
      </c>
      <c r="J10" s="1" t="s">
        <v>437</v>
      </c>
      <c r="K10" s="1" t="s">
        <v>438</v>
      </c>
      <c r="L10" s="1" t="s">
        <v>439</v>
      </c>
      <c r="M10" s="1" t="s">
        <v>440</v>
      </c>
      <c r="N10" s="1" t="s">
        <v>441</v>
      </c>
      <c r="O10" s="1" t="s">
        <v>442</v>
      </c>
      <c r="P10" s="1" t="s">
        <v>443</v>
      </c>
      <c r="Q10" s="1" t="s">
        <v>444</v>
      </c>
      <c r="R10" s="1" t="s">
        <v>445</v>
      </c>
      <c r="S10" s="1" t="s">
        <v>28</v>
      </c>
    </row>
    <row r="11" spans="1:19" x14ac:dyDescent="0.25">
      <c r="A11" s="1">
        <v>1</v>
      </c>
      <c r="B11" t="s">
        <v>29</v>
      </c>
      <c r="C11" s="4" t="s">
        <v>30</v>
      </c>
      <c r="D11" s="4" t="s">
        <v>31</v>
      </c>
      <c r="E11" s="4" t="s">
        <v>446</v>
      </c>
      <c r="F11" s="4" t="s">
        <v>447</v>
      </c>
      <c r="G11" s="4" t="s">
        <v>448</v>
      </c>
      <c r="H11" s="4" t="s">
        <v>449</v>
      </c>
      <c r="I11" s="4" t="s">
        <v>450</v>
      </c>
      <c r="J11" s="4" t="s">
        <v>451</v>
      </c>
      <c r="K11" s="3" t="s">
        <v>452</v>
      </c>
      <c r="L11" s="3" t="s">
        <v>453</v>
      </c>
      <c r="M11" s="3" t="s">
        <v>145</v>
      </c>
      <c r="N11" s="4">
        <v>75822</v>
      </c>
      <c r="O11" s="4">
        <v>51637</v>
      </c>
      <c r="P11" s="4">
        <v>0</v>
      </c>
      <c r="Q11" s="4">
        <v>0</v>
      </c>
      <c r="R11" s="4">
        <v>100</v>
      </c>
      <c r="S11" s="4" t="s">
        <v>454</v>
      </c>
    </row>
    <row r="12" spans="1:19" x14ac:dyDescent="0.25">
      <c r="A12" s="1">
        <v>2</v>
      </c>
      <c r="B12" t="s">
        <v>39</v>
      </c>
      <c r="C12" s="4" t="s">
        <v>30</v>
      </c>
      <c r="D12" s="4" t="s">
        <v>31</v>
      </c>
      <c r="E12" s="4" t="s">
        <v>446</v>
      </c>
      <c r="F12" s="4" t="s">
        <v>447</v>
      </c>
      <c r="G12" s="4" t="s">
        <v>448</v>
      </c>
      <c r="H12" s="4" t="s">
        <v>449</v>
      </c>
      <c r="I12" s="4" t="s">
        <v>455</v>
      </c>
      <c r="J12" s="4" t="s">
        <v>456</v>
      </c>
      <c r="K12" s="3" t="s">
        <v>457</v>
      </c>
      <c r="L12" s="3" t="s">
        <v>458</v>
      </c>
      <c r="M12" s="3" t="s">
        <v>459</v>
      </c>
      <c r="N12" s="4">
        <v>96882</v>
      </c>
      <c r="O12" s="4">
        <v>171377</v>
      </c>
      <c r="P12" s="4">
        <v>0</v>
      </c>
      <c r="Q12" s="4">
        <v>0</v>
      </c>
      <c r="R12" s="4">
        <v>100</v>
      </c>
      <c r="S12" s="4" t="s">
        <v>454</v>
      </c>
    </row>
    <row r="13" spans="1:19" x14ac:dyDescent="0.25">
      <c r="A13" s="1">
        <v>3</v>
      </c>
      <c r="B13" t="s">
        <v>46</v>
      </c>
      <c r="C13" s="4" t="s">
        <v>30</v>
      </c>
      <c r="D13" s="4" t="s">
        <v>31</v>
      </c>
      <c r="E13" s="4" t="s">
        <v>446</v>
      </c>
      <c r="F13" s="4" t="s">
        <v>447</v>
      </c>
      <c r="G13" s="4" t="s">
        <v>448</v>
      </c>
      <c r="H13" s="4" t="s">
        <v>449</v>
      </c>
      <c r="I13" s="4" t="s">
        <v>460</v>
      </c>
      <c r="J13" s="4" t="s">
        <v>461</v>
      </c>
      <c r="K13" s="3" t="s">
        <v>462</v>
      </c>
      <c r="L13" s="3" t="s">
        <v>68</v>
      </c>
      <c r="M13" s="3" t="s">
        <v>183</v>
      </c>
      <c r="N13" s="4">
        <v>96882</v>
      </c>
      <c r="O13" s="4">
        <v>123066</v>
      </c>
      <c r="P13" s="4">
        <v>0</v>
      </c>
      <c r="Q13" s="4">
        <v>0</v>
      </c>
      <c r="R13" s="4">
        <v>100</v>
      </c>
      <c r="S13" s="4" t="s">
        <v>454</v>
      </c>
    </row>
    <row r="14" spans="1:19" x14ac:dyDescent="0.25">
      <c r="A14" s="1">
        <v>4</v>
      </c>
      <c r="B14" t="s">
        <v>51</v>
      </c>
      <c r="C14" s="4" t="s">
        <v>30</v>
      </c>
      <c r="D14" s="4" t="s">
        <v>31</v>
      </c>
      <c r="E14" s="4" t="s">
        <v>446</v>
      </c>
      <c r="F14" s="4" t="s">
        <v>447</v>
      </c>
      <c r="G14" s="4" t="s">
        <v>448</v>
      </c>
      <c r="H14" s="4" t="s">
        <v>449</v>
      </c>
      <c r="I14" s="4" t="s">
        <v>463</v>
      </c>
      <c r="J14" s="4" t="s">
        <v>464</v>
      </c>
      <c r="K14" s="3" t="s">
        <v>465</v>
      </c>
      <c r="L14" s="3" t="s">
        <v>466</v>
      </c>
      <c r="M14" s="3" t="s">
        <v>467</v>
      </c>
      <c r="N14" s="4">
        <v>96882</v>
      </c>
      <c r="O14" s="4">
        <v>171377</v>
      </c>
      <c r="P14" s="4">
        <v>0</v>
      </c>
      <c r="Q14" s="4">
        <v>0</v>
      </c>
      <c r="R14" s="4">
        <v>100</v>
      </c>
      <c r="S14" s="4" t="s">
        <v>454</v>
      </c>
    </row>
    <row r="15" spans="1:19" x14ac:dyDescent="0.25">
      <c r="A15" s="1">
        <v>5</v>
      </c>
      <c r="B15" t="s">
        <v>56</v>
      </c>
      <c r="C15" s="4" t="s">
        <v>30</v>
      </c>
      <c r="D15" s="4" t="s">
        <v>31</v>
      </c>
      <c r="E15" s="4" t="s">
        <v>446</v>
      </c>
      <c r="F15" s="4" t="s">
        <v>447</v>
      </c>
      <c r="G15" s="4" t="s">
        <v>448</v>
      </c>
      <c r="H15" s="4" t="s">
        <v>449</v>
      </c>
      <c r="I15" s="4" t="s">
        <v>468</v>
      </c>
      <c r="J15" s="4" t="s">
        <v>469</v>
      </c>
      <c r="K15" s="3" t="s">
        <v>465</v>
      </c>
      <c r="L15" s="3" t="s">
        <v>470</v>
      </c>
      <c r="M15" s="3" t="s">
        <v>471</v>
      </c>
      <c r="N15" s="4">
        <v>75822</v>
      </c>
      <c r="O15" s="4">
        <v>51637</v>
      </c>
      <c r="P15" s="4">
        <v>0</v>
      </c>
      <c r="Q15" s="4">
        <v>0</v>
      </c>
      <c r="R15" s="4">
        <v>100</v>
      </c>
      <c r="S15" s="4" t="s">
        <v>454</v>
      </c>
    </row>
    <row r="16" spans="1:19" x14ac:dyDescent="0.25">
      <c r="A16" s="1">
        <v>6</v>
      </c>
      <c r="B16" t="s">
        <v>61</v>
      </c>
      <c r="C16" s="4" t="s">
        <v>30</v>
      </c>
      <c r="D16" s="4" t="s">
        <v>31</v>
      </c>
      <c r="E16" s="4" t="s">
        <v>446</v>
      </c>
      <c r="F16" s="4" t="s">
        <v>447</v>
      </c>
      <c r="G16" s="4" t="s">
        <v>448</v>
      </c>
      <c r="H16" s="4" t="s">
        <v>449</v>
      </c>
      <c r="I16" s="4" t="s">
        <v>472</v>
      </c>
      <c r="J16" s="4" t="s">
        <v>473</v>
      </c>
      <c r="K16" s="3" t="s">
        <v>474</v>
      </c>
      <c r="L16" s="3" t="s">
        <v>475</v>
      </c>
      <c r="M16" s="3" t="s">
        <v>476</v>
      </c>
      <c r="N16" s="4">
        <v>96822</v>
      </c>
      <c r="O16" s="4">
        <v>123066</v>
      </c>
      <c r="P16" s="4">
        <v>0</v>
      </c>
      <c r="Q16" s="4">
        <v>0</v>
      </c>
      <c r="R16" s="4">
        <v>100</v>
      </c>
      <c r="S16" s="4" t="s">
        <v>454</v>
      </c>
    </row>
    <row r="17" spans="1:19" x14ac:dyDescent="0.25">
      <c r="A17" s="1">
        <v>7</v>
      </c>
      <c r="B17" t="s">
        <v>64</v>
      </c>
      <c r="C17" s="4" t="s">
        <v>30</v>
      </c>
      <c r="D17" s="4" t="s">
        <v>31</v>
      </c>
      <c r="E17" s="4" t="s">
        <v>446</v>
      </c>
      <c r="F17" s="4" t="s">
        <v>447</v>
      </c>
      <c r="G17" s="4" t="s">
        <v>448</v>
      </c>
      <c r="H17" s="4" t="s">
        <v>449</v>
      </c>
      <c r="I17" s="4" t="s">
        <v>477</v>
      </c>
      <c r="J17" s="4" t="s">
        <v>478</v>
      </c>
      <c r="K17" s="3" t="s">
        <v>479</v>
      </c>
      <c r="L17" s="3" t="s">
        <v>480</v>
      </c>
      <c r="M17" s="3" t="s">
        <v>481</v>
      </c>
      <c r="N17" s="4">
        <v>75822</v>
      </c>
      <c r="O17" s="4">
        <v>51637</v>
      </c>
      <c r="P17" s="4">
        <v>0</v>
      </c>
      <c r="Q17" s="4">
        <v>0</v>
      </c>
      <c r="R17" s="4">
        <v>100</v>
      </c>
      <c r="S17" s="4" t="s">
        <v>454</v>
      </c>
    </row>
    <row r="18" spans="1:19" x14ac:dyDescent="0.25">
      <c r="A18" s="1">
        <v>8</v>
      </c>
      <c r="B18" t="s">
        <v>69</v>
      </c>
      <c r="C18" s="4" t="s">
        <v>30</v>
      </c>
      <c r="D18" s="4" t="s">
        <v>31</v>
      </c>
      <c r="E18" s="4" t="s">
        <v>446</v>
      </c>
      <c r="F18" s="4" t="s">
        <v>447</v>
      </c>
      <c r="G18" s="4" t="s">
        <v>448</v>
      </c>
      <c r="H18" s="4" t="s">
        <v>449</v>
      </c>
      <c r="I18" s="4" t="s">
        <v>482</v>
      </c>
      <c r="J18" s="4" t="s">
        <v>483</v>
      </c>
      <c r="K18" s="3" t="s">
        <v>484</v>
      </c>
      <c r="L18" s="3" t="s">
        <v>453</v>
      </c>
      <c r="M18" s="3" t="s">
        <v>485</v>
      </c>
      <c r="N18" s="4">
        <v>96882</v>
      </c>
      <c r="O18" s="4">
        <v>171377</v>
      </c>
      <c r="P18" s="4">
        <v>0</v>
      </c>
      <c r="Q18" s="4">
        <v>0</v>
      </c>
      <c r="R18" s="4">
        <v>100</v>
      </c>
      <c r="S18" s="4" t="s">
        <v>454</v>
      </c>
    </row>
    <row r="19" spans="1:19" x14ac:dyDescent="0.25">
      <c r="A19" s="1">
        <v>9</v>
      </c>
      <c r="B19" t="s">
        <v>73</v>
      </c>
      <c r="C19" s="4" t="s">
        <v>30</v>
      </c>
      <c r="D19" s="4" t="s">
        <v>31</v>
      </c>
      <c r="E19" s="4" t="s">
        <v>446</v>
      </c>
      <c r="F19" s="4" t="s">
        <v>447</v>
      </c>
      <c r="G19" s="4" t="s">
        <v>448</v>
      </c>
      <c r="H19" s="4" t="s">
        <v>449</v>
      </c>
      <c r="I19" s="4" t="s">
        <v>486</v>
      </c>
      <c r="J19" s="4" t="s">
        <v>487</v>
      </c>
      <c r="K19" s="3" t="s">
        <v>488</v>
      </c>
      <c r="L19" s="3" t="s">
        <v>489</v>
      </c>
      <c r="M19" s="3" t="s">
        <v>490</v>
      </c>
      <c r="N19" s="4">
        <v>96882</v>
      </c>
      <c r="O19" s="4">
        <v>171377</v>
      </c>
      <c r="P19" s="4">
        <v>0</v>
      </c>
      <c r="Q19" s="4">
        <v>0</v>
      </c>
      <c r="R19" s="4">
        <v>100</v>
      </c>
      <c r="S19" s="4" t="s">
        <v>454</v>
      </c>
    </row>
    <row r="20" spans="1:19" x14ac:dyDescent="0.25">
      <c r="A20" s="1">
        <v>10</v>
      </c>
      <c r="B20" t="s">
        <v>78</v>
      </c>
      <c r="C20" s="4" t="s">
        <v>30</v>
      </c>
      <c r="D20" s="4" t="s">
        <v>31</v>
      </c>
      <c r="E20" s="4" t="s">
        <v>446</v>
      </c>
      <c r="F20" s="4" t="s">
        <v>447</v>
      </c>
      <c r="G20" s="4" t="s">
        <v>448</v>
      </c>
      <c r="H20" s="4" t="s">
        <v>449</v>
      </c>
      <c r="I20" s="4" t="s">
        <v>491</v>
      </c>
      <c r="J20" s="4" t="s">
        <v>492</v>
      </c>
      <c r="K20" s="3" t="s">
        <v>493</v>
      </c>
      <c r="L20" s="3" t="s">
        <v>494</v>
      </c>
      <c r="M20" s="3" t="s">
        <v>495</v>
      </c>
      <c r="N20" s="4">
        <v>75822</v>
      </c>
      <c r="O20" s="4">
        <v>51637</v>
      </c>
      <c r="P20" s="4">
        <v>0</v>
      </c>
      <c r="Q20" s="4">
        <v>0</v>
      </c>
      <c r="R20" s="4">
        <v>100</v>
      </c>
      <c r="S20" s="4" t="s">
        <v>454</v>
      </c>
    </row>
    <row r="21" spans="1:19" x14ac:dyDescent="0.25">
      <c r="A21" s="1">
        <v>11</v>
      </c>
      <c r="B21" t="s">
        <v>83</v>
      </c>
      <c r="C21" s="4" t="s">
        <v>30</v>
      </c>
      <c r="D21" s="4" t="s">
        <v>31</v>
      </c>
      <c r="E21" s="4" t="s">
        <v>446</v>
      </c>
      <c r="F21" s="4" t="s">
        <v>447</v>
      </c>
      <c r="G21" s="4" t="s">
        <v>448</v>
      </c>
      <c r="H21" s="4" t="s">
        <v>449</v>
      </c>
      <c r="I21" s="4" t="s">
        <v>496</v>
      </c>
      <c r="J21" s="4" t="s">
        <v>497</v>
      </c>
      <c r="K21" s="3" t="s">
        <v>498</v>
      </c>
      <c r="L21" s="3" t="s">
        <v>499</v>
      </c>
      <c r="M21" s="3" t="s">
        <v>500</v>
      </c>
      <c r="N21" s="4">
        <v>85718</v>
      </c>
      <c r="O21" s="4">
        <v>51637</v>
      </c>
      <c r="P21" s="4">
        <v>0</v>
      </c>
      <c r="Q21" s="4">
        <v>0</v>
      </c>
      <c r="R21" s="4">
        <v>100</v>
      </c>
      <c r="S21" s="4" t="s">
        <v>454</v>
      </c>
    </row>
    <row r="22" spans="1:19" x14ac:dyDescent="0.25">
      <c r="A22" s="1">
        <v>12</v>
      </c>
      <c r="B22" t="s">
        <v>86</v>
      </c>
      <c r="C22" s="4" t="s">
        <v>30</v>
      </c>
      <c r="D22" s="4" t="s">
        <v>31</v>
      </c>
      <c r="E22" s="4" t="s">
        <v>446</v>
      </c>
      <c r="F22" s="4" t="s">
        <v>447</v>
      </c>
      <c r="G22" s="4" t="s">
        <v>448</v>
      </c>
      <c r="H22" s="4" t="s">
        <v>449</v>
      </c>
      <c r="I22" s="4" t="s">
        <v>501</v>
      </c>
      <c r="J22" s="4" t="s">
        <v>502</v>
      </c>
      <c r="K22" s="3" t="s">
        <v>503</v>
      </c>
      <c r="L22" s="3" t="s">
        <v>504</v>
      </c>
      <c r="M22" s="3" t="s">
        <v>140</v>
      </c>
      <c r="N22" s="4">
        <v>75822</v>
      </c>
      <c r="O22" s="4">
        <v>51637</v>
      </c>
      <c r="P22" s="4">
        <v>0</v>
      </c>
      <c r="Q22" s="4">
        <v>0</v>
      </c>
      <c r="R22" s="4">
        <v>100</v>
      </c>
      <c r="S22" s="4" t="s">
        <v>454</v>
      </c>
    </row>
    <row r="23" spans="1:19" x14ac:dyDescent="0.25">
      <c r="A23" s="1">
        <v>13</v>
      </c>
      <c r="B23" t="s">
        <v>89</v>
      </c>
      <c r="C23" s="4" t="s">
        <v>30</v>
      </c>
      <c r="D23" s="4" t="s">
        <v>31</v>
      </c>
      <c r="E23" s="4" t="s">
        <v>446</v>
      </c>
      <c r="F23" s="4" t="s">
        <v>447</v>
      </c>
      <c r="G23" s="4" t="s">
        <v>448</v>
      </c>
      <c r="H23" s="4" t="s">
        <v>449</v>
      </c>
      <c r="I23" s="4" t="s">
        <v>505</v>
      </c>
      <c r="J23" s="4" t="s">
        <v>506</v>
      </c>
      <c r="K23" s="3" t="s">
        <v>507</v>
      </c>
      <c r="L23" s="3" t="s">
        <v>475</v>
      </c>
      <c r="M23" s="3" t="s">
        <v>159</v>
      </c>
      <c r="N23" s="4">
        <v>75822</v>
      </c>
      <c r="O23" s="4">
        <v>51637</v>
      </c>
      <c r="P23" s="4">
        <v>0</v>
      </c>
      <c r="Q23" s="4">
        <v>0</v>
      </c>
      <c r="R23" s="4">
        <v>100</v>
      </c>
      <c r="S23" s="4" t="s">
        <v>454</v>
      </c>
    </row>
    <row r="24" spans="1:19" x14ac:dyDescent="0.25">
      <c r="A24" s="1">
        <v>14</v>
      </c>
      <c r="B24" t="s">
        <v>94</v>
      </c>
      <c r="C24" s="4" t="s">
        <v>30</v>
      </c>
      <c r="D24" s="4" t="s">
        <v>31</v>
      </c>
      <c r="E24" s="4" t="s">
        <v>446</v>
      </c>
      <c r="F24" s="4" t="s">
        <v>447</v>
      </c>
      <c r="G24" s="4" t="s">
        <v>448</v>
      </c>
      <c r="H24" s="4" t="s">
        <v>449</v>
      </c>
      <c r="I24" s="4" t="s">
        <v>508</v>
      </c>
      <c r="J24" s="4" t="s">
        <v>509</v>
      </c>
      <c r="K24" s="3" t="s">
        <v>510</v>
      </c>
      <c r="L24" s="3" t="s">
        <v>131</v>
      </c>
      <c r="M24" s="3" t="s">
        <v>511</v>
      </c>
      <c r="N24" s="4">
        <v>75822</v>
      </c>
      <c r="O24" s="4">
        <v>51637</v>
      </c>
      <c r="P24" s="4">
        <v>0</v>
      </c>
      <c r="Q24" s="4">
        <v>0</v>
      </c>
      <c r="R24" s="4">
        <v>100</v>
      </c>
      <c r="S24" s="4" t="s">
        <v>454</v>
      </c>
    </row>
    <row r="25" spans="1:19" x14ac:dyDescent="0.25">
      <c r="A25" s="1">
        <v>15</v>
      </c>
      <c r="B25" t="s">
        <v>99</v>
      </c>
      <c r="C25" s="4" t="s">
        <v>30</v>
      </c>
      <c r="D25" s="4" t="s">
        <v>31</v>
      </c>
      <c r="E25" s="4" t="s">
        <v>446</v>
      </c>
      <c r="F25" s="4" t="s">
        <v>447</v>
      </c>
      <c r="G25" s="4" t="s">
        <v>448</v>
      </c>
      <c r="H25" s="4" t="s">
        <v>449</v>
      </c>
      <c r="I25" s="4" t="s">
        <v>512</v>
      </c>
      <c r="J25" s="4" t="s">
        <v>513</v>
      </c>
      <c r="K25" s="3" t="s">
        <v>514</v>
      </c>
      <c r="L25" s="3" t="s">
        <v>515</v>
      </c>
      <c r="M25" s="3" t="s">
        <v>516</v>
      </c>
      <c r="N25" s="4">
        <v>75822</v>
      </c>
      <c r="O25" s="4">
        <v>51637</v>
      </c>
      <c r="P25" s="4">
        <v>0</v>
      </c>
      <c r="Q25" s="4">
        <v>0</v>
      </c>
      <c r="R25" s="4">
        <v>100</v>
      </c>
      <c r="S25" s="4" t="s">
        <v>454</v>
      </c>
    </row>
    <row r="26" spans="1:19" x14ac:dyDescent="0.25">
      <c r="A26" s="1">
        <v>16</v>
      </c>
      <c r="B26" t="s">
        <v>105</v>
      </c>
      <c r="C26" s="4" t="s">
        <v>30</v>
      </c>
      <c r="D26" s="4" t="s">
        <v>31</v>
      </c>
      <c r="E26" s="4" t="s">
        <v>446</v>
      </c>
      <c r="F26" s="4" t="s">
        <v>447</v>
      </c>
      <c r="G26" s="4" t="s">
        <v>448</v>
      </c>
      <c r="H26" s="4" t="s">
        <v>449</v>
      </c>
      <c r="I26" s="4" t="s">
        <v>517</v>
      </c>
      <c r="J26" s="4" t="s">
        <v>518</v>
      </c>
      <c r="K26" s="3" t="s">
        <v>43</v>
      </c>
      <c r="L26" s="3" t="s">
        <v>470</v>
      </c>
      <c r="M26" s="3" t="s">
        <v>164</v>
      </c>
      <c r="N26" s="4">
        <v>75822</v>
      </c>
      <c r="O26" s="4">
        <v>51637</v>
      </c>
      <c r="P26" s="4">
        <v>0</v>
      </c>
      <c r="Q26" s="4">
        <v>0</v>
      </c>
      <c r="R26" s="4">
        <v>100</v>
      </c>
      <c r="S26" s="4" t="s">
        <v>454</v>
      </c>
    </row>
    <row r="27" spans="1:19" x14ac:dyDescent="0.25">
      <c r="A27" s="1">
        <v>17</v>
      </c>
      <c r="B27" t="s">
        <v>110</v>
      </c>
      <c r="C27" s="4" t="s">
        <v>30</v>
      </c>
      <c r="D27" s="4" t="s">
        <v>31</v>
      </c>
      <c r="E27" s="4" t="s">
        <v>446</v>
      </c>
      <c r="F27" s="4" t="s">
        <v>447</v>
      </c>
      <c r="G27" s="4" t="s">
        <v>448</v>
      </c>
      <c r="H27" s="4" t="s">
        <v>449</v>
      </c>
      <c r="I27" s="4" t="s">
        <v>519</v>
      </c>
      <c r="J27" s="4" t="s">
        <v>520</v>
      </c>
      <c r="K27" s="3" t="s">
        <v>521</v>
      </c>
      <c r="L27" s="3" t="s">
        <v>470</v>
      </c>
      <c r="M27" s="3" t="s">
        <v>522</v>
      </c>
      <c r="N27" s="4">
        <v>75822</v>
      </c>
      <c r="O27" s="4">
        <v>51637</v>
      </c>
      <c r="P27" s="4">
        <v>0</v>
      </c>
      <c r="Q27" s="4">
        <v>0</v>
      </c>
      <c r="R27" s="4">
        <v>100</v>
      </c>
      <c r="S27" s="4" t="s">
        <v>454</v>
      </c>
    </row>
    <row r="28" spans="1:19" x14ac:dyDescent="0.25">
      <c r="A28" s="1">
        <v>18</v>
      </c>
      <c r="B28" t="s">
        <v>115</v>
      </c>
      <c r="C28" s="4" t="s">
        <v>30</v>
      </c>
      <c r="D28" s="4" t="s">
        <v>31</v>
      </c>
      <c r="E28" s="4" t="s">
        <v>446</v>
      </c>
      <c r="F28" s="4" t="s">
        <v>447</v>
      </c>
      <c r="G28" s="4" t="s">
        <v>448</v>
      </c>
      <c r="H28" s="4" t="s">
        <v>449</v>
      </c>
      <c r="I28" s="4" t="s">
        <v>523</v>
      </c>
      <c r="J28" s="4" t="s">
        <v>524</v>
      </c>
      <c r="K28" s="3" t="s">
        <v>521</v>
      </c>
      <c r="L28" s="3" t="s">
        <v>107</v>
      </c>
      <c r="M28" s="3" t="s">
        <v>525</v>
      </c>
      <c r="N28" s="4">
        <v>75822</v>
      </c>
      <c r="O28" s="4">
        <v>51637</v>
      </c>
      <c r="P28" s="4">
        <v>0</v>
      </c>
      <c r="Q28" s="4">
        <v>0</v>
      </c>
      <c r="R28" s="4">
        <v>100</v>
      </c>
      <c r="S28" s="4" t="s">
        <v>454</v>
      </c>
    </row>
    <row r="29" spans="1:19" x14ac:dyDescent="0.25">
      <c r="A29" s="1">
        <v>19</v>
      </c>
      <c r="B29" t="s">
        <v>119</v>
      </c>
      <c r="C29" s="4" t="s">
        <v>30</v>
      </c>
      <c r="D29" s="4" t="s">
        <v>31</v>
      </c>
      <c r="E29" s="4" t="s">
        <v>446</v>
      </c>
      <c r="F29" s="4" t="s">
        <v>447</v>
      </c>
      <c r="G29" s="4" t="s">
        <v>448</v>
      </c>
      <c r="H29" s="4" t="s">
        <v>449</v>
      </c>
      <c r="I29" s="4" t="s">
        <v>526</v>
      </c>
      <c r="J29" s="4" t="s">
        <v>527</v>
      </c>
      <c r="K29" s="3" t="s">
        <v>50</v>
      </c>
      <c r="L29" s="3" t="s">
        <v>107</v>
      </c>
      <c r="M29" s="3" t="s">
        <v>528</v>
      </c>
      <c r="N29" s="4">
        <v>96882</v>
      </c>
      <c r="O29" s="4">
        <v>123066</v>
      </c>
      <c r="P29" s="4">
        <v>0</v>
      </c>
      <c r="Q29" s="4">
        <v>0</v>
      </c>
      <c r="R29" s="4">
        <v>100</v>
      </c>
      <c r="S29" s="4" t="s">
        <v>454</v>
      </c>
    </row>
    <row r="30" spans="1:19" x14ac:dyDescent="0.25">
      <c r="A30" s="1">
        <v>20</v>
      </c>
      <c r="B30" t="s">
        <v>124</v>
      </c>
      <c r="C30" s="4" t="s">
        <v>30</v>
      </c>
      <c r="D30" s="4" t="s">
        <v>31</v>
      </c>
      <c r="E30" s="4" t="s">
        <v>446</v>
      </c>
      <c r="F30" s="4" t="s">
        <v>447</v>
      </c>
      <c r="G30" s="4" t="s">
        <v>448</v>
      </c>
      <c r="H30" s="4" t="s">
        <v>449</v>
      </c>
      <c r="I30" s="4" t="s">
        <v>529</v>
      </c>
      <c r="J30" s="4" t="s">
        <v>530</v>
      </c>
      <c r="K30" s="3" t="s">
        <v>55</v>
      </c>
      <c r="L30" s="3" t="s">
        <v>470</v>
      </c>
      <c r="M30" s="3" t="s">
        <v>531</v>
      </c>
      <c r="N30" s="4">
        <v>75822</v>
      </c>
      <c r="O30" s="4">
        <v>51637</v>
      </c>
      <c r="P30" s="4">
        <v>0</v>
      </c>
      <c r="Q30" s="4">
        <v>0</v>
      </c>
      <c r="R30" s="4">
        <v>100</v>
      </c>
      <c r="S30" s="4" t="s">
        <v>454</v>
      </c>
    </row>
    <row r="31" spans="1:19" x14ac:dyDescent="0.25">
      <c r="A31" s="1">
        <v>21</v>
      </c>
      <c r="B31" t="s">
        <v>129</v>
      </c>
      <c r="C31" s="4" t="s">
        <v>30</v>
      </c>
      <c r="D31" s="4" t="s">
        <v>31</v>
      </c>
      <c r="E31" s="4" t="s">
        <v>446</v>
      </c>
      <c r="F31" s="4" t="s">
        <v>447</v>
      </c>
      <c r="G31" s="4" t="s">
        <v>448</v>
      </c>
      <c r="H31" s="4" t="s">
        <v>449</v>
      </c>
      <c r="I31" s="4" t="s">
        <v>532</v>
      </c>
      <c r="J31" s="4" t="s">
        <v>533</v>
      </c>
      <c r="K31" s="3" t="s">
        <v>534</v>
      </c>
      <c r="L31" s="3" t="s">
        <v>235</v>
      </c>
      <c r="M31" s="3" t="s">
        <v>535</v>
      </c>
      <c r="N31" s="4">
        <v>96882</v>
      </c>
      <c r="O31" s="4">
        <v>173630</v>
      </c>
      <c r="P31" s="4">
        <v>0</v>
      </c>
      <c r="Q31" s="4">
        <v>0</v>
      </c>
      <c r="R31" s="4">
        <v>100</v>
      </c>
      <c r="S31" s="4" t="s">
        <v>454</v>
      </c>
    </row>
    <row r="32" spans="1:19" x14ac:dyDescent="0.25">
      <c r="A32" s="1">
        <v>22</v>
      </c>
      <c r="B32" t="s">
        <v>134</v>
      </c>
      <c r="C32" s="4" t="s">
        <v>30</v>
      </c>
      <c r="D32" s="4" t="s">
        <v>31</v>
      </c>
      <c r="E32" s="4" t="s">
        <v>446</v>
      </c>
      <c r="F32" s="4" t="s">
        <v>447</v>
      </c>
      <c r="G32" s="4" t="s">
        <v>448</v>
      </c>
      <c r="H32" s="4" t="s">
        <v>449</v>
      </c>
      <c r="I32" s="4" t="s">
        <v>536</v>
      </c>
      <c r="J32" s="4" t="s">
        <v>537</v>
      </c>
      <c r="K32" s="3" t="s">
        <v>75</v>
      </c>
      <c r="L32" s="3" t="s">
        <v>538</v>
      </c>
      <c r="M32" s="3" t="s">
        <v>539</v>
      </c>
      <c r="N32" s="4">
        <v>96882</v>
      </c>
      <c r="O32" s="4">
        <v>173630</v>
      </c>
      <c r="P32" s="4">
        <v>0</v>
      </c>
      <c r="Q32" s="4">
        <v>0</v>
      </c>
      <c r="R32" s="4">
        <v>100</v>
      </c>
      <c r="S32" s="4" t="s">
        <v>454</v>
      </c>
    </row>
    <row r="33" spans="1:19" x14ac:dyDescent="0.25">
      <c r="A33" s="1">
        <v>23</v>
      </c>
      <c r="B33" t="s">
        <v>138</v>
      </c>
      <c r="C33" s="4" t="s">
        <v>30</v>
      </c>
      <c r="D33" s="4" t="s">
        <v>31</v>
      </c>
      <c r="E33" s="4" t="s">
        <v>446</v>
      </c>
      <c r="F33" s="4" t="s">
        <v>447</v>
      </c>
      <c r="G33" s="4" t="s">
        <v>448</v>
      </c>
      <c r="H33" s="4" t="s">
        <v>449</v>
      </c>
      <c r="I33" s="4" t="s">
        <v>540</v>
      </c>
      <c r="J33" s="4" t="s">
        <v>541</v>
      </c>
      <c r="K33" s="3" t="s">
        <v>58</v>
      </c>
      <c r="L33" s="3" t="s">
        <v>164</v>
      </c>
      <c r="M33" s="3" t="s">
        <v>542</v>
      </c>
      <c r="N33" s="4">
        <v>96882</v>
      </c>
      <c r="O33" s="4">
        <v>173630</v>
      </c>
      <c r="P33" s="4">
        <v>0</v>
      </c>
      <c r="Q33" s="4">
        <v>0</v>
      </c>
      <c r="R33" s="4">
        <v>100</v>
      </c>
      <c r="S33" s="4" t="s">
        <v>454</v>
      </c>
    </row>
    <row r="34" spans="1:19" x14ac:dyDescent="0.25">
      <c r="A34" s="1">
        <v>24</v>
      </c>
      <c r="B34" t="s">
        <v>143</v>
      </c>
      <c r="C34" s="4" t="s">
        <v>30</v>
      </c>
      <c r="D34" s="4" t="s">
        <v>31</v>
      </c>
      <c r="E34" s="4" t="s">
        <v>446</v>
      </c>
      <c r="F34" s="4" t="s">
        <v>447</v>
      </c>
      <c r="G34" s="4" t="s">
        <v>448</v>
      </c>
      <c r="H34" s="4" t="s">
        <v>449</v>
      </c>
      <c r="I34" s="4" t="s">
        <v>543</v>
      </c>
      <c r="J34" s="4" t="s">
        <v>544</v>
      </c>
      <c r="K34" s="3" t="s">
        <v>545</v>
      </c>
      <c r="L34" s="3" t="s">
        <v>107</v>
      </c>
      <c r="M34" s="3" t="s">
        <v>546</v>
      </c>
      <c r="N34" s="4">
        <v>75822</v>
      </c>
      <c r="O34" s="4">
        <v>51637</v>
      </c>
      <c r="P34" s="4">
        <v>0</v>
      </c>
      <c r="Q34" s="4">
        <v>0</v>
      </c>
      <c r="R34" s="4">
        <v>100</v>
      </c>
      <c r="S34" s="4" t="s">
        <v>454</v>
      </c>
    </row>
    <row r="35" spans="1:19" x14ac:dyDescent="0.25">
      <c r="A35" s="1">
        <v>25</v>
      </c>
      <c r="B35" t="s">
        <v>148</v>
      </c>
      <c r="C35" s="4" t="s">
        <v>30</v>
      </c>
      <c r="D35" s="4" t="s">
        <v>31</v>
      </c>
      <c r="E35" s="4" t="s">
        <v>446</v>
      </c>
      <c r="F35" s="4" t="s">
        <v>447</v>
      </c>
      <c r="G35" s="4" t="s">
        <v>448</v>
      </c>
      <c r="H35" s="4" t="s">
        <v>449</v>
      </c>
      <c r="I35" s="4" t="s">
        <v>547</v>
      </c>
      <c r="J35" s="4" t="s">
        <v>548</v>
      </c>
      <c r="K35" s="3" t="s">
        <v>545</v>
      </c>
      <c r="L35" s="3" t="s">
        <v>123</v>
      </c>
      <c r="M35" s="3" t="s">
        <v>549</v>
      </c>
      <c r="N35" s="4">
        <v>75822</v>
      </c>
      <c r="O35" s="4">
        <v>51637</v>
      </c>
      <c r="P35" s="4">
        <v>0</v>
      </c>
      <c r="Q35" s="4">
        <v>0</v>
      </c>
      <c r="R35" s="4">
        <v>100</v>
      </c>
      <c r="S35" s="4" t="s">
        <v>454</v>
      </c>
    </row>
    <row r="36" spans="1:19" x14ac:dyDescent="0.25">
      <c r="A36" s="1">
        <v>26</v>
      </c>
      <c r="B36" t="s">
        <v>152</v>
      </c>
      <c r="C36" s="4" t="s">
        <v>30</v>
      </c>
      <c r="D36" s="4" t="s">
        <v>31</v>
      </c>
      <c r="E36" s="4" t="s">
        <v>446</v>
      </c>
      <c r="F36" s="4" t="s">
        <v>447</v>
      </c>
      <c r="G36" s="4" t="s">
        <v>448</v>
      </c>
      <c r="H36" s="4" t="s">
        <v>449</v>
      </c>
      <c r="I36" s="4" t="s">
        <v>550</v>
      </c>
      <c r="J36" s="4" t="s">
        <v>551</v>
      </c>
      <c r="K36" s="3" t="s">
        <v>552</v>
      </c>
      <c r="L36" s="3" t="s">
        <v>107</v>
      </c>
      <c r="M36" s="3" t="s">
        <v>553</v>
      </c>
      <c r="N36" s="4">
        <v>75822</v>
      </c>
      <c r="O36" s="4">
        <v>51637</v>
      </c>
      <c r="P36" s="4">
        <v>0</v>
      </c>
      <c r="Q36" s="4">
        <v>0</v>
      </c>
      <c r="R36" s="4">
        <v>100</v>
      </c>
      <c r="S36" s="4" t="s">
        <v>454</v>
      </c>
    </row>
    <row r="37" spans="1:19" x14ac:dyDescent="0.25">
      <c r="A37" s="1">
        <v>27</v>
      </c>
      <c r="B37" t="s">
        <v>157</v>
      </c>
      <c r="C37" s="4" t="s">
        <v>30</v>
      </c>
      <c r="D37" s="4" t="s">
        <v>31</v>
      </c>
      <c r="E37" s="4" t="s">
        <v>446</v>
      </c>
      <c r="F37" s="4" t="s">
        <v>447</v>
      </c>
      <c r="G37" s="4" t="s">
        <v>448</v>
      </c>
      <c r="H37" s="4" t="s">
        <v>449</v>
      </c>
      <c r="I37" s="4" t="s">
        <v>554</v>
      </c>
      <c r="J37" s="4" t="s">
        <v>555</v>
      </c>
      <c r="K37" s="3" t="s">
        <v>556</v>
      </c>
      <c r="L37" s="3" t="s">
        <v>131</v>
      </c>
      <c r="M37" s="3" t="s">
        <v>557</v>
      </c>
      <c r="N37" s="4">
        <v>75822</v>
      </c>
      <c r="O37" s="4">
        <v>51637</v>
      </c>
      <c r="P37" s="4">
        <v>0</v>
      </c>
      <c r="Q37" s="4">
        <v>0</v>
      </c>
      <c r="R37" s="4">
        <v>100</v>
      </c>
      <c r="S37" s="4" t="s">
        <v>454</v>
      </c>
    </row>
    <row r="38" spans="1:19" x14ac:dyDescent="0.25">
      <c r="A38" s="1">
        <v>28</v>
      </c>
      <c r="B38" t="s">
        <v>162</v>
      </c>
      <c r="C38" s="4" t="s">
        <v>30</v>
      </c>
      <c r="D38" s="4" t="s">
        <v>31</v>
      </c>
      <c r="E38" s="4" t="s">
        <v>446</v>
      </c>
      <c r="F38" s="4" t="s">
        <v>447</v>
      </c>
      <c r="G38" s="4" t="s">
        <v>448</v>
      </c>
      <c r="H38" s="4" t="s">
        <v>449</v>
      </c>
      <c r="I38" s="4" t="s">
        <v>558</v>
      </c>
      <c r="J38" s="4" t="s">
        <v>559</v>
      </c>
      <c r="K38" s="3" t="s">
        <v>556</v>
      </c>
      <c r="L38" s="3" t="s">
        <v>133</v>
      </c>
      <c r="M38" s="3" t="s">
        <v>557</v>
      </c>
      <c r="N38" s="4">
        <v>75822</v>
      </c>
      <c r="O38" s="4">
        <v>51637</v>
      </c>
      <c r="P38" s="4">
        <v>0</v>
      </c>
      <c r="Q38" s="4">
        <v>0</v>
      </c>
      <c r="R38" s="4">
        <v>100</v>
      </c>
      <c r="S38" s="4" t="s">
        <v>454</v>
      </c>
    </row>
    <row r="39" spans="1:19" x14ac:dyDescent="0.25">
      <c r="A39" s="1">
        <v>29</v>
      </c>
      <c r="B39" t="s">
        <v>166</v>
      </c>
      <c r="C39" s="4" t="s">
        <v>30</v>
      </c>
      <c r="D39" s="4" t="s">
        <v>31</v>
      </c>
      <c r="E39" s="4" t="s">
        <v>446</v>
      </c>
      <c r="F39" s="4" t="s">
        <v>447</v>
      </c>
      <c r="G39" s="4" t="s">
        <v>448</v>
      </c>
      <c r="H39" s="4" t="s">
        <v>449</v>
      </c>
      <c r="I39" s="4" t="s">
        <v>560</v>
      </c>
      <c r="J39" s="4" t="s">
        <v>561</v>
      </c>
      <c r="K39" s="3" t="s">
        <v>91</v>
      </c>
      <c r="L39" s="3" t="s">
        <v>562</v>
      </c>
      <c r="M39" s="3" t="s">
        <v>563</v>
      </c>
      <c r="N39" s="4">
        <v>96882</v>
      </c>
      <c r="O39" s="4">
        <v>171377</v>
      </c>
      <c r="P39" s="4">
        <v>0</v>
      </c>
      <c r="Q39" s="4">
        <v>0</v>
      </c>
      <c r="R39" s="4">
        <v>100</v>
      </c>
      <c r="S39" s="4" t="s">
        <v>454</v>
      </c>
    </row>
    <row r="40" spans="1:19" x14ac:dyDescent="0.25">
      <c r="A40" s="1">
        <v>30</v>
      </c>
      <c r="B40" t="s">
        <v>172</v>
      </c>
      <c r="C40" s="4" t="s">
        <v>30</v>
      </c>
      <c r="D40" s="4" t="s">
        <v>31</v>
      </c>
      <c r="E40" s="4" t="s">
        <v>446</v>
      </c>
      <c r="F40" s="4" t="s">
        <v>447</v>
      </c>
      <c r="G40" s="4" t="s">
        <v>448</v>
      </c>
      <c r="H40" s="4" t="s">
        <v>449</v>
      </c>
      <c r="I40" s="4" t="s">
        <v>564</v>
      </c>
      <c r="J40" s="4" t="s">
        <v>565</v>
      </c>
      <c r="K40" s="3" t="s">
        <v>93</v>
      </c>
      <c r="L40" s="3" t="s">
        <v>566</v>
      </c>
      <c r="M40" s="3" t="s">
        <v>567</v>
      </c>
      <c r="N40" s="4">
        <v>96882</v>
      </c>
      <c r="O40" s="4">
        <v>123066</v>
      </c>
      <c r="P40" s="4">
        <v>0</v>
      </c>
      <c r="Q40" s="4">
        <v>0</v>
      </c>
      <c r="R40" s="4">
        <v>100</v>
      </c>
      <c r="S40" s="4" t="s">
        <v>454</v>
      </c>
    </row>
    <row r="41" spans="1:19" x14ac:dyDescent="0.25">
      <c r="A41" s="1">
        <v>31</v>
      </c>
      <c r="B41" t="s">
        <v>177</v>
      </c>
      <c r="C41" s="4" t="s">
        <v>30</v>
      </c>
      <c r="D41" s="4" t="s">
        <v>31</v>
      </c>
      <c r="E41" s="4" t="s">
        <v>446</v>
      </c>
      <c r="F41" s="4" t="s">
        <v>447</v>
      </c>
      <c r="G41" s="4" t="s">
        <v>448</v>
      </c>
      <c r="H41" s="4" t="s">
        <v>449</v>
      </c>
      <c r="I41" s="4" t="s">
        <v>568</v>
      </c>
      <c r="J41" s="4" t="s">
        <v>569</v>
      </c>
      <c r="K41" s="3" t="s">
        <v>570</v>
      </c>
      <c r="L41" s="3" t="s">
        <v>571</v>
      </c>
      <c r="M41" s="3" t="s">
        <v>572</v>
      </c>
      <c r="N41" s="4">
        <v>96882</v>
      </c>
      <c r="O41" s="4">
        <v>124150</v>
      </c>
      <c r="P41" s="4">
        <v>0</v>
      </c>
      <c r="Q41" s="4">
        <v>0</v>
      </c>
      <c r="R41" s="4">
        <v>100</v>
      </c>
      <c r="S41" s="4" t="s">
        <v>454</v>
      </c>
    </row>
    <row r="42" spans="1:19" x14ac:dyDescent="0.25">
      <c r="A42" s="1">
        <v>32</v>
      </c>
      <c r="B42" t="s">
        <v>181</v>
      </c>
      <c r="C42" s="4" t="s">
        <v>30</v>
      </c>
      <c r="D42" s="4" t="s">
        <v>31</v>
      </c>
      <c r="E42" s="4" t="s">
        <v>446</v>
      </c>
      <c r="F42" s="4" t="s">
        <v>447</v>
      </c>
      <c r="G42" s="4" t="s">
        <v>448</v>
      </c>
      <c r="H42" s="4" t="s">
        <v>449</v>
      </c>
      <c r="I42" s="4" t="s">
        <v>573</v>
      </c>
      <c r="J42" s="4" t="s">
        <v>574</v>
      </c>
      <c r="K42" s="3" t="s">
        <v>122</v>
      </c>
      <c r="L42" s="3" t="s">
        <v>235</v>
      </c>
      <c r="M42" s="3" t="s">
        <v>575</v>
      </c>
      <c r="N42" s="4">
        <v>75822</v>
      </c>
      <c r="O42" s="4">
        <v>52179</v>
      </c>
      <c r="P42" s="4">
        <v>0</v>
      </c>
      <c r="Q42" s="4">
        <v>0</v>
      </c>
      <c r="R42" s="4">
        <v>100</v>
      </c>
      <c r="S42" s="4" t="s">
        <v>454</v>
      </c>
    </row>
    <row r="43" spans="1:19" x14ac:dyDescent="0.25">
      <c r="A43" s="1">
        <v>33</v>
      </c>
      <c r="B43" t="s">
        <v>186</v>
      </c>
      <c r="C43" s="4" t="s">
        <v>30</v>
      </c>
      <c r="D43" s="4" t="s">
        <v>31</v>
      </c>
      <c r="E43" s="4" t="s">
        <v>446</v>
      </c>
      <c r="F43" s="4" t="s">
        <v>447</v>
      </c>
      <c r="G43" s="4" t="s">
        <v>448</v>
      </c>
      <c r="H43" s="4" t="s">
        <v>449</v>
      </c>
      <c r="I43" s="4" t="s">
        <v>576</v>
      </c>
      <c r="J43" s="4" t="s">
        <v>577</v>
      </c>
      <c r="K43" s="3" t="s">
        <v>578</v>
      </c>
      <c r="L43" s="3" t="s">
        <v>531</v>
      </c>
      <c r="M43" s="3" t="s">
        <v>579</v>
      </c>
      <c r="N43" s="4">
        <v>96882</v>
      </c>
      <c r="O43" s="4">
        <v>173630</v>
      </c>
      <c r="P43" s="4">
        <v>0</v>
      </c>
      <c r="Q43" s="4">
        <v>0</v>
      </c>
      <c r="R43" s="4">
        <v>100</v>
      </c>
      <c r="S43" s="4" t="s">
        <v>454</v>
      </c>
    </row>
    <row r="44" spans="1:19" x14ac:dyDescent="0.25">
      <c r="A44" s="1">
        <v>34</v>
      </c>
      <c r="B44" t="s">
        <v>191</v>
      </c>
      <c r="C44" s="4" t="s">
        <v>30</v>
      </c>
      <c r="D44" s="4" t="s">
        <v>31</v>
      </c>
      <c r="E44" s="4" t="s">
        <v>446</v>
      </c>
      <c r="F44" s="4" t="s">
        <v>447</v>
      </c>
      <c r="G44" s="4" t="s">
        <v>448</v>
      </c>
      <c r="H44" s="4" t="s">
        <v>449</v>
      </c>
      <c r="I44" s="4" t="s">
        <v>580</v>
      </c>
      <c r="J44" s="4" t="s">
        <v>581</v>
      </c>
      <c r="K44" s="3" t="s">
        <v>582</v>
      </c>
      <c r="L44" s="3" t="s">
        <v>583</v>
      </c>
      <c r="M44" s="3" t="s">
        <v>584</v>
      </c>
      <c r="N44" s="4">
        <v>284902</v>
      </c>
      <c r="O44" s="4">
        <v>320982</v>
      </c>
      <c r="P44" s="4">
        <v>0</v>
      </c>
      <c r="Q44" s="4">
        <v>0</v>
      </c>
      <c r="R44" s="4">
        <v>100</v>
      </c>
      <c r="S44" s="4" t="s">
        <v>454</v>
      </c>
    </row>
    <row r="45" spans="1:19" x14ac:dyDescent="0.25">
      <c r="A45" s="1">
        <v>35</v>
      </c>
      <c r="B45" t="s">
        <v>196</v>
      </c>
      <c r="C45" s="4" t="s">
        <v>30</v>
      </c>
      <c r="D45" s="4" t="s">
        <v>31</v>
      </c>
      <c r="E45" s="4" t="s">
        <v>446</v>
      </c>
      <c r="F45" s="4" t="s">
        <v>447</v>
      </c>
      <c r="G45" s="4" t="s">
        <v>448</v>
      </c>
      <c r="H45" s="4" t="s">
        <v>449</v>
      </c>
      <c r="I45" s="4" t="s">
        <v>585</v>
      </c>
      <c r="J45" s="4" t="s">
        <v>586</v>
      </c>
      <c r="K45" s="3" t="s">
        <v>562</v>
      </c>
      <c r="L45" s="3" t="s">
        <v>156</v>
      </c>
      <c r="M45" s="3" t="s">
        <v>215</v>
      </c>
      <c r="N45" s="4">
        <v>96882</v>
      </c>
      <c r="O45" s="4">
        <v>173630</v>
      </c>
      <c r="P45" s="4">
        <v>0</v>
      </c>
      <c r="Q45" s="4">
        <v>0</v>
      </c>
      <c r="R45" s="4">
        <v>100</v>
      </c>
      <c r="S45" s="4" t="s">
        <v>454</v>
      </c>
    </row>
    <row r="46" spans="1:19" x14ac:dyDescent="0.25">
      <c r="A46" s="1">
        <v>36</v>
      </c>
      <c r="B46" t="s">
        <v>201</v>
      </c>
      <c r="C46" s="4" t="s">
        <v>30</v>
      </c>
      <c r="D46" s="4" t="s">
        <v>31</v>
      </c>
      <c r="E46" s="4" t="s">
        <v>446</v>
      </c>
      <c r="F46" s="4" t="s">
        <v>447</v>
      </c>
      <c r="G46" s="4" t="s">
        <v>448</v>
      </c>
      <c r="H46" s="4" t="s">
        <v>449</v>
      </c>
      <c r="I46" s="4" t="s">
        <v>587</v>
      </c>
      <c r="J46" s="4" t="s">
        <v>588</v>
      </c>
      <c r="K46" s="3" t="s">
        <v>589</v>
      </c>
      <c r="L46" s="3" t="s">
        <v>590</v>
      </c>
      <c r="M46" s="3" t="s">
        <v>213</v>
      </c>
      <c r="N46" s="4">
        <v>75822</v>
      </c>
      <c r="O46" s="4">
        <v>52179</v>
      </c>
      <c r="P46" s="4">
        <v>0</v>
      </c>
      <c r="Q46" s="4">
        <v>0</v>
      </c>
      <c r="R46" s="4">
        <v>100</v>
      </c>
      <c r="S46" s="4" t="s">
        <v>454</v>
      </c>
    </row>
    <row r="47" spans="1:19" x14ac:dyDescent="0.25">
      <c r="A47" s="1">
        <v>37</v>
      </c>
      <c r="B47" t="s">
        <v>206</v>
      </c>
      <c r="C47" s="4" t="s">
        <v>30</v>
      </c>
      <c r="D47" s="4" t="s">
        <v>31</v>
      </c>
      <c r="E47" s="4" t="s">
        <v>446</v>
      </c>
      <c r="F47" s="4" t="s">
        <v>447</v>
      </c>
      <c r="G47" s="4" t="s">
        <v>448</v>
      </c>
      <c r="H47" s="4" t="s">
        <v>449</v>
      </c>
      <c r="I47" s="4" t="s">
        <v>591</v>
      </c>
      <c r="J47" s="4" t="s">
        <v>592</v>
      </c>
      <c r="K47" s="3" t="s">
        <v>481</v>
      </c>
      <c r="L47" s="3" t="s">
        <v>593</v>
      </c>
      <c r="M47" s="3" t="s">
        <v>594</v>
      </c>
      <c r="N47" s="4">
        <v>96822</v>
      </c>
      <c r="O47" s="4">
        <v>173630</v>
      </c>
      <c r="P47" s="4">
        <v>0</v>
      </c>
      <c r="Q47" s="4">
        <v>0</v>
      </c>
      <c r="R47" s="4">
        <v>100</v>
      </c>
      <c r="S47" s="4" t="s">
        <v>454</v>
      </c>
    </row>
    <row r="48" spans="1:19" x14ac:dyDescent="0.25">
      <c r="A48" s="1">
        <v>38</v>
      </c>
      <c r="B48" t="s">
        <v>211</v>
      </c>
      <c r="C48" s="4" t="s">
        <v>30</v>
      </c>
      <c r="D48" s="4" t="s">
        <v>31</v>
      </c>
      <c r="E48" s="4" t="s">
        <v>446</v>
      </c>
      <c r="F48" s="4" t="s">
        <v>447</v>
      </c>
      <c r="G48" s="4" t="s">
        <v>448</v>
      </c>
      <c r="H48" s="4" t="s">
        <v>449</v>
      </c>
      <c r="I48" s="4" t="s">
        <v>595</v>
      </c>
      <c r="J48" s="4" t="s">
        <v>596</v>
      </c>
      <c r="K48" s="3" t="s">
        <v>597</v>
      </c>
      <c r="L48" s="3" t="s">
        <v>511</v>
      </c>
      <c r="M48" s="3" t="s">
        <v>598</v>
      </c>
      <c r="N48" s="4">
        <v>76867</v>
      </c>
      <c r="O48" s="4">
        <v>52179</v>
      </c>
      <c r="P48" s="4">
        <v>0</v>
      </c>
      <c r="Q48" s="4">
        <v>0</v>
      </c>
      <c r="R48" s="4">
        <v>100</v>
      </c>
      <c r="S48" s="4" t="s">
        <v>454</v>
      </c>
    </row>
    <row r="49" spans="1:19" x14ac:dyDescent="0.25">
      <c r="A49" s="1">
        <v>39</v>
      </c>
      <c r="B49" t="s">
        <v>216</v>
      </c>
      <c r="C49" s="4" t="s">
        <v>30</v>
      </c>
      <c r="D49" s="4" t="s">
        <v>31</v>
      </c>
      <c r="E49" s="4" t="s">
        <v>446</v>
      </c>
      <c r="F49" s="4" t="s">
        <v>447</v>
      </c>
      <c r="G49" s="4" t="s">
        <v>448</v>
      </c>
      <c r="H49" s="4" t="s">
        <v>449</v>
      </c>
      <c r="I49" s="4" t="s">
        <v>599</v>
      </c>
      <c r="J49" s="4" t="s">
        <v>600</v>
      </c>
      <c r="K49" s="3" t="s">
        <v>164</v>
      </c>
      <c r="L49" s="3" t="s">
        <v>198</v>
      </c>
      <c r="M49" s="3" t="s">
        <v>601</v>
      </c>
      <c r="N49" s="4">
        <v>76867</v>
      </c>
      <c r="O49" s="4">
        <v>52179</v>
      </c>
      <c r="P49" s="4">
        <v>0</v>
      </c>
      <c r="Q49" s="4">
        <v>0</v>
      </c>
      <c r="R49" s="4">
        <v>100</v>
      </c>
      <c r="S49" s="4" t="s">
        <v>454</v>
      </c>
    </row>
    <row r="50" spans="1:19" x14ac:dyDescent="0.25">
      <c r="A50" s="1">
        <v>40</v>
      </c>
      <c r="B50" t="s">
        <v>221</v>
      </c>
      <c r="C50" s="4" t="s">
        <v>30</v>
      </c>
      <c r="D50" s="4" t="s">
        <v>31</v>
      </c>
      <c r="E50" s="4" t="s">
        <v>446</v>
      </c>
      <c r="F50" s="4" t="s">
        <v>447</v>
      </c>
      <c r="G50" s="4" t="s">
        <v>448</v>
      </c>
      <c r="H50" s="4" t="s">
        <v>449</v>
      </c>
      <c r="I50" s="4" t="s">
        <v>602</v>
      </c>
      <c r="J50" s="4" t="s">
        <v>603</v>
      </c>
      <c r="K50" s="3" t="s">
        <v>164</v>
      </c>
      <c r="L50" s="3" t="s">
        <v>604</v>
      </c>
      <c r="M50" s="3" t="s">
        <v>605</v>
      </c>
      <c r="N50" s="4">
        <v>98429</v>
      </c>
      <c r="O50" s="4">
        <v>173630</v>
      </c>
      <c r="P50" s="4">
        <v>0</v>
      </c>
      <c r="Q50" s="4">
        <v>0</v>
      </c>
      <c r="R50" s="4">
        <v>100</v>
      </c>
      <c r="S50" s="4" t="s">
        <v>454</v>
      </c>
    </row>
    <row r="51" spans="1:19" x14ac:dyDescent="0.25">
      <c r="A51" s="1">
        <v>41</v>
      </c>
      <c r="B51" t="s">
        <v>225</v>
      </c>
      <c r="C51" s="4" t="s">
        <v>30</v>
      </c>
      <c r="D51" s="4" t="s">
        <v>31</v>
      </c>
      <c r="E51" s="4" t="s">
        <v>446</v>
      </c>
      <c r="F51" s="4" t="s">
        <v>447</v>
      </c>
      <c r="G51" s="4" t="s">
        <v>448</v>
      </c>
      <c r="H51" s="4" t="s">
        <v>449</v>
      </c>
      <c r="I51" s="4" t="s">
        <v>606</v>
      </c>
      <c r="J51" s="4" t="s">
        <v>607</v>
      </c>
      <c r="K51" s="3" t="s">
        <v>522</v>
      </c>
      <c r="L51" s="3" t="s">
        <v>185</v>
      </c>
      <c r="M51" s="3" t="s">
        <v>608</v>
      </c>
      <c r="N51" s="4">
        <v>76867</v>
      </c>
      <c r="O51" s="4">
        <v>52179</v>
      </c>
      <c r="P51" s="4">
        <v>0</v>
      </c>
      <c r="Q51" s="4">
        <v>0</v>
      </c>
      <c r="R51" s="4">
        <v>100</v>
      </c>
      <c r="S51" s="4" t="s">
        <v>454</v>
      </c>
    </row>
    <row r="52" spans="1:19" x14ac:dyDescent="0.25">
      <c r="A52" s="1">
        <v>42</v>
      </c>
      <c r="B52" t="s">
        <v>230</v>
      </c>
      <c r="C52" s="4" t="s">
        <v>30</v>
      </c>
      <c r="D52" s="4" t="s">
        <v>31</v>
      </c>
      <c r="E52" s="4" t="s">
        <v>446</v>
      </c>
      <c r="F52" s="4" t="s">
        <v>447</v>
      </c>
      <c r="G52" s="4" t="s">
        <v>448</v>
      </c>
      <c r="H52" s="4" t="s">
        <v>449</v>
      </c>
      <c r="I52" s="4" t="s">
        <v>609</v>
      </c>
      <c r="J52" s="4" t="s">
        <v>610</v>
      </c>
      <c r="K52" s="3" t="s">
        <v>611</v>
      </c>
      <c r="L52" s="3" t="s">
        <v>612</v>
      </c>
      <c r="M52" s="3" t="s">
        <v>613</v>
      </c>
      <c r="N52" s="4">
        <v>76867</v>
      </c>
      <c r="O52" s="4">
        <v>52179</v>
      </c>
      <c r="P52" s="4">
        <v>0</v>
      </c>
      <c r="Q52" s="4">
        <v>0</v>
      </c>
      <c r="R52" s="4">
        <v>100</v>
      </c>
      <c r="S52" s="4" t="s">
        <v>454</v>
      </c>
    </row>
    <row r="53" spans="1:19" x14ac:dyDescent="0.25">
      <c r="A53" s="1">
        <v>43</v>
      </c>
      <c r="B53" t="s">
        <v>233</v>
      </c>
      <c r="C53" s="4" t="s">
        <v>30</v>
      </c>
      <c r="D53" s="4" t="s">
        <v>31</v>
      </c>
      <c r="E53" s="4" t="s">
        <v>446</v>
      </c>
      <c r="F53" s="4" t="s">
        <v>447</v>
      </c>
      <c r="G53" s="4" t="s">
        <v>448</v>
      </c>
      <c r="H53" s="4" t="s">
        <v>449</v>
      </c>
      <c r="I53" s="4" t="s">
        <v>614</v>
      </c>
      <c r="J53" s="4" t="s">
        <v>615</v>
      </c>
      <c r="K53" s="3" t="s">
        <v>616</v>
      </c>
      <c r="L53" s="3" t="s">
        <v>617</v>
      </c>
      <c r="M53" s="3" t="s">
        <v>618</v>
      </c>
      <c r="N53" s="4">
        <v>76867</v>
      </c>
      <c r="O53" s="4">
        <v>52179</v>
      </c>
      <c r="P53" s="4">
        <v>0</v>
      </c>
      <c r="Q53" s="4">
        <v>0</v>
      </c>
      <c r="R53" s="4">
        <v>100</v>
      </c>
      <c r="S53" s="4" t="s">
        <v>454</v>
      </c>
    </row>
    <row r="54" spans="1:19" x14ac:dyDescent="0.25">
      <c r="A54" s="1">
        <v>44</v>
      </c>
      <c r="B54" t="s">
        <v>238</v>
      </c>
      <c r="C54" s="4" t="s">
        <v>30</v>
      </c>
      <c r="D54" s="4" t="s">
        <v>31</v>
      </c>
      <c r="E54" s="4" t="s">
        <v>446</v>
      </c>
      <c r="F54" s="4" t="s">
        <v>447</v>
      </c>
      <c r="G54" s="4" t="s">
        <v>448</v>
      </c>
      <c r="H54" s="4" t="s">
        <v>449</v>
      </c>
      <c r="I54" s="4" t="s">
        <v>619</v>
      </c>
      <c r="J54" s="4" t="s">
        <v>620</v>
      </c>
      <c r="K54" s="3" t="s">
        <v>538</v>
      </c>
      <c r="L54" s="3" t="s">
        <v>621</v>
      </c>
      <c r="M54" s="3" t="s">
        <v>622</v>
      </c>
      <c r="N54" s="4">
        <v>79867</v>
      </c>
      <c r="O54" s="4">
        <v>52179</v>
      </c>
      <c r="P54" s="4">
        <v>0</v>
      </c>
      <c r="Q54" s="4">
        <v>0</v>
      </c>
      <c r="R54" s="4">
        <v>100</v>
      </c>
      <c r="S54" s="4" t="s">
        <v>454</v>
      </c>
    </row>
    <row r="55" spans="1:19" x14ac:dyDescent="0.25">
      <c r="A55" s="1">
        <v>45</v>
      </c>
      <c r="B55" t="s">
        <v>623</v>
      </c>
      <c r="C55" s="4" t="s">
        <v>30</v>
      </c>
      <c r="D55" s="4" t="s">
        <v>31</v>
      </c>
      <c r="E55" s="4" t="s">
        <v>446</v>
      </c>
      <c r="F55" s="4" t="s">
        <v>447</v>
      </c>
      <c r="G55" s="4" t="s">
        <v>448</v>
      </c>
      <c r="H55" s="4" t="s">
        <v>449</v>
      </c>
      <c r="I55" s="4" t="s">
        <v>624</v>
      </c>
      <c r="J55" s="4" t="s">
        <v>625</v>
      </c>
      <c r="K55" s="3" t="s">
        <v>626</v>
      </c>
      <c r="L55" s="3" t="s">
        <v>563</v>
      </c>
      <c r="M55" s="3" t="s">
        <v>627</v>
      </c>
      <c r="N55" s="4">
        <v>76867</v>
      </c>
      <c r="O55" s="4">
        <v>52179</v>
      </c>
      <c r="P55" s="4">
        <v>0</v>
      </c>
      <c r="Q55" s="4">
        <v>0</v>
      </c>
      <c r="R55" s="4">
        <v>100</v>
      </c>
      <c r="S55" s="4" t="s">
        <v>454</v>
      </c>
    </row>
    <row r="56" spans="1:19" x14ac:dyDescent="0.25">
      <c r="A56" s="1">
        <v>46</v>
      </c>
      <c r="B56" t="s">
        <v>628</v>
      </c>
      <c r="C56" s="4" t="s">
        <v>30</v>
      </c>
      <c r="D56" s="4" t="s">
        <v>31</v>
      </c>
      <c r="E56" s="4" t="s">
        <v>446</v>
      </c>
      <c r="F56" s="4" t="s">
        <v>447</v>
      </c>
      <c r="G56" s="4" t="s">
        <v>448</v>
      </c>
      <c r="H56" s="4" t="s">
        <v>449</v>
      </c>
      <c r="I56" s="4" t="s">
        <v>629</v>
      </c>
      <c r="J56" s="4" t="s">
        <v>630</v>
      </c>
      <c r="K56" s="3" t="s">
        <v>590</v>
      </c>
      <c r="L56" s="3" t="s">
        <v>198</v>
      </c>
      <c r="M56" s="3" t="s">
        <v>631</v>
      </c>
      <c r="N56" s="4">
        <v>76867</v>
      </c>
      <c r="O56" s="4">
        <v>52179</v>
      </c>
      <c r="P56" s="4">
        <v>0</v>
      </c>
      <c r="Q56" s="4">
        <v>0</v>
      </c>
      <c r="R56" s="4">
        <v>100</v>
      </c>
      <c r="S56" s="4" t="s">
        <v>454</v>
      </c>
    </row>
    <row r="57" spans="1:19" x14ac:dyDescent="0.25">
      <c r="A57" s="1">
        <v>47</v>
      </c>
      <c r="B57" t="s">
        <v>632</v>
      </c>
      <c r="C57" s="4" t="s">
        <v>30</v>
      </c>
      <c r="D57" s="4" t="s">
        <v>31</v>
      </c>
      <c r="E57" s="4" t="s">
        <v>446</v>
      </c>
      <c r="F57" s="4" t="s">
        <v>447</v>
      </c>
      <c r="G57" s="4" t="s">
        <v>448</v>
      </c>
      <c r="H57" s="4" t="s">
        <v>449</v>
      </c>
      <c r="I57" s="4" t="s">
        <v>633</v>
      </c>
      <c r="J57" s="4" t="s">
        <v>634</v>
      </c>
      <c r="K57" s="3" t="s">
        <v>593</v>
      </c>
      <c r="L57" s="3" t="s">
        <v>195</v>
      </c>
      <c r="M57" s="3" t="s">
        <v>613</v>
      </c>
      <c r="N57" s="4">
        <v>76867</v>
      </c>
      <c r="O57" s="4">
        <v>52179</v>
      </c>
      <c r="P57" s="4">
        <v>0</v>
      </c>
      <c r="Q57" s="4">
        <v>0</v>
      </c>
      <c r="R57" s="4">
        <v>100</v>
      </c>
      <c r="S57" s="4" t="s">
        <v>454</v>
      </c>
    </row>
    <row r="58" spans="1:19" x14ac:dyDescent="0.25">
      <c r="A58" s="1">
        <v>48</v>
      </c>
      <c r="B58" t="s">
        <v>635</v>
      </c>
      <c r="C58" s="4" t="s">
        <v>30</v>
      </c>
      <c r="D58" s="4" t="s">
        <v>31</v>
      </c>
      <c r="E58" s="4" t="s">
        <v>446</v>
      </c>
      <c r="F58" s="4" t="s">
        <v>447</v>
      </c>
      <c r="G58" s="4" t="s">
        <v>448</v>
      </c>
      <c r="H58" s="4" t="s">
        <v>449</v>
      </c>
      <c r="I58" s="4" t="s">
        <v>636</v>
      </c>
      <c r="J58" s="4" t="s">
        <v>637</v>
      </c>
      <c r="K58" s="3" t="s">
        <v>638</v>
      </c>
      <c r="L58" s="3" t="s">
        <v>639</v>
      </c>
      <c r="M58" s="3" t="s">
        <v>640</v>
      </c>
      <c r="N58" s="4">
        <v>98429</v>
      </c>
      <c r="O58" s="4">
        <v>108087</v>
      </c>
      <c r="P58" s="4">
        <v>0</v>
      </c>
      <c r="Q58" s="4">
        <v>0</v>
      </c>
      <c r="R58" s="4">
        <v>100</v>
      </c>
      <c r="S58" s="4" t="s">
        <v>454</v>
      </c>
    </row>
    <row r="59" spans="1:19" x14ac:dyDescent="0.25">
      <c r="A59" s="1">
        <v>49</v>
      </c>
      <c r="B59" t="s">
        <v>641</v>
      </c>
      <c r="C59" s="4" t="s">
        <v>30</v>
      </c>
      <c r="D59" s="4" t="s">
        <v>31</v>
      </c>
      <c r="E59" s="4" t="s">
        <v>446</v>
      </c>
      <c r="F59" s="4" t="s">
        <v>447</v>
      </c>
      <c r="G59" s="4" t="s">
        <v>448</v>
      </c>
      <c r="H59" s="4" t="s">
        <v>449</v>
      </c>
      <c r="I59" s="4" t="s">
        <v>560</v>
      </c>
      <c r="J59" s="4" t="s">
        <v>642</v>
      </c>
      <c r="K59" s="3" t="s">
        <v>643</v>
      </c>
      <c r="L59" s="3" t="s">
        <v>200</v>
      </c>
      <c r="M59" s="3" t="s">
        <v>601</v>
      </c>
      <c r="N59" s="4">
        <v>76867</v>
      </c>
      <c r="O59" s="4">
        <v>52179</v>
      </c>
      <c r="P59" s="4">
        <v>0</v>
      </c>
      <c r="Q59" s="4">
        <v>0</v>
      </c>
      <c r="R59" s="4">
        <v>100</v>
      </c>
      <c r="S59" s="4" t="s">
        <v>454</v>
      </c>
    </row>
    <row r="60" spans="1:19" x14ac:dyDescent="0.25">
      <c r="A60" s="1">
        <v>50</v>
      </c>
      <c r="B60" t="s">
        <v>644</v>
      </c>
      <c r="C60" s="4" t="s">
        <v>30</v>
      </c>
      <c r="D60" s="4" t="s">
        <v>31</v>
      </c>
      <c r="E60" s="4" t="s">
        <v>446</v>
      </c>
      <c r="F60" s="4" t="s">
        <v>447</v>
      </c>
      <c r="G60" s="4" t="s">
        <v>448</v>
      </c>
      <c r="H60" s="4" t="s">
        <v>449</v>
      </c>
      <c r="I60" s="4" t="s">
        <v>645</v>
      </c>
      <c r="J60" s="4" t="s">
        <v>646</v>
      </c>
      <c r="K60" s="3" t="s">
        <v>171</v>
      </c>
      <c r="L60" s="3" t="s">
        <v>575</v>
      </c>
      <c r="M60" s="3" t="s">
        <v>647</v>
      </c>
      <c r="N60" s="4">
        <v>76867</v>
      </c>
      <c r="O60" s="4">
        <v>52179</v>
      </c>
      <c r="P60" s="4">
        <v>0</v>
      </c>
      <c r="Q60" s="4">
        <v>0</v>
      </c>
      <c r="R60" s="4">
        <v>100</v>
      </c>
      <c r="S60" s="4" t="s">
        <v>454</v>
      </c>
    </row>
    <row r="61" spans="1:19" x14ac:dyDescent="0.25">
      <c r="A61" s="1">
        <v>51</v>
      </c>
      <c r="B61" t="s">
        <v>648</v>
      </c>
      <c r="C61" s="4" t="s">
        <v>30</v>
      </c>
      <c r="D61" s="4" t="s">
        <v>31</v>
      </c>
      <c r="E61" s="4" t="s">
        <v>446</v>
      </c>
      <c r="F61" s="4" t="s">
        <v>447</v>
      </c>
      <c r="G61" s="4" t="s">
        <v>448</v>
      </c>
      <c r="H61" s="4" t="s">
        <v>449</v>
      </c>
      <c r="I61" s="4" t="s">
        <v>649</v>
      </c>
      <c r="J61" s="4" t="s">
        <v>650</v>
      </c>
      <c r="K61" s="3" t="s">
        <v>651</v>
      </c>
      <c r="L61" s="3" t="s">
        <v>652</v>
      </c>
      <c r="M61" s="3" t="s">
        <v>572</v>
      </c>
      <c r="N61" s="4">
        <v>76867</v>
      </c>
      <c r="O61" s="4">
        <v>52179</v>
      </c>
      <c r="P61" s="4">
        <v>0</v>
      </c>
      <c r="Q61" s="4">
        <v>0</v>
      </c>
      <c r="R61" s="4">
        <v>100</v>
      </c>
      <c r="S61" s="4" t="s">
        <v>454</v>
      </c>
    </row>
    <row r="62" spans="1:19" x14ac:dyDescent="0.25">
      <c r="A62" s="1">
        <v>52</v>
      </c>
      <c r="B62" t="s">
        <v>653</v>
      </c>
      <c r="C62" s="4" t="s">
        <v>30</v>
      </c>
      <c r="D62" s="4" t="s">
        <v>31</v>
      </c>
      <c r="E62" s="4" t="s">
        <v>446</v>
      </c>
      <c r="F62" s="4" t="s">
        <v>447</v>
      </c>
      <c r="G62" s="4" t="s">
        <v>448</v>
      </c>
      <c r="H62" s="4" t="s">
        <v>449</v>
      </c>
      <c r="I62" s="4" t="s">
        <v>654</v>
      </c>
      <c r="J62" s="4" t="s">
        <v>655</v>
      </c>
      <c r="K62" s="3" t="s">
        <v>656</v>
      </c>
      <c r="L62" s="3" t="s">
        <v>210</v>
      </c>
      <c r="M62" s="3" t="s">
        <v>657</v>
      </c>
      <c r="N62" s="4">
        <v>76867</v>
      </c>
      <c r="O62" s="4">
        <v>52179</v>
      </c>
      <c r="P62" s="4">
        <v>0</v>
      </c>
      <c r="Q62" s="4">
        <v>0</v>
      </c>
      <c r="R62" s="4">
        <v>100</v>
      </c>
      <c r="S62" s="4" t="s">
        <v>454</v>
      </c>
    </row>
    <row r="63" spans="1:19" x14ac:dyDescent="0.25">
      <c r="A63" s="1">
        <v>53</v>
      </c>
      <c r="B63" t="s">
        <v>658</v>
      </c>
      <c r="C63" s="4" t="s">
        <v>30</v>
      </c>
      <c r="D63" s="4" t="s">
        <v>31</v>
      </c>
      <c r="E63" s="4" t="s">
        <v>446</v>
      </c>
      <c r="F63" s="4" t="s">
        <v>447</v>
      </c>
      <c r="G63" s="4" t="s">
        <v>448</v>
      </c>
      <c r="H63" s="4" t="s">
        <v>449</v>
      </c>
      <c r="I63" s="4" t="s">
        <v>659</v>
      </c>
      <c r="J63" s="4" t="s">
        <v>660</v>
      </c>
      <c r="K63" s="3" t="s">
        <v>656</v>
      </c>
      <c r="L63" s="3" t="s">
        <v>639</v>
      </c>
      <c r="M63" s="3" t="s">
        <v>661</v>
      </c>
      <c r="N63" s="4">
        <v>76867</v>
      </c>
      <c r="O63" s="4">
        <v>52179</v>
      </c>
      <c r="P63" s="4">
        <v>0</v>
      </c>
      <c r="Q63" s="4">
        <v>0</v>
      </c>
      <c r="R63" s="4">
        <v>100</v>
      </c>
      <c r="S63" s="4" t="s">
        <v>454</v>
      </c>
    </row>
    <row r="64" spans="1:19" x14ac:dyDescent="0.25">
      <c r="A64" s="1">
        <v>54</v>
      </c>
      <c r="B64" t="s">
        <v>662</v>
      </c>
      <c r="C64" s="4" t="s">
        <v>30</v>
      </c>
      <c r="D64" s="4" t="s">
        <v>31</v>
      </c>
      <c r="E64" s="4" t="s">
        <v>446</v>
      </c>
      <c r="F64" s="4" t="s">
        <v>447</v>
      </c>
      <c r="G64" s="4" t="s">
        <v>448</v>
      </c>
      <c r="H64" s="4" t="s">
        <v>449</v>
      </c>
      <c r="I64" s="4" t="s">
        <v>654</v>
      </c>
      <c r="J64" s="4" t="s">
        <v>663</v>
      </c>
      <c r="K64" s="3" t="s">
        <v>656</v>
      </c>
      <c r="L64" s="3" t="s">
        <v>664</v>
      </c>
      <c r="M64" s="3" t="s">
        <v>657</v>
      </c>
      <c r="N64" s="4">
        <v>76867</v>
      </c>
      <c r="O64" s="4">
        <v>52179</v>
      </c>
      <c r="P64" s="4">
        <v>0</v>
      </c>
      <c r="Q64" s="4">
        <v>0</v>
      </c>
      <c r="R64" s="4">
        <v>100</v>
      </c>
      <c r="S64" s="4" t="s">
        <v>454</v>
      </c>
    </row>
    <row r="65" spans="1:19" x14ac:dyDescent="0.25">
      <c r="A65" s="1">
        <v>55</v>
      </c>
      <c r="B65" t="s">
        <v>665</v>
      </c>
      <c r="C65" s="4" t="s">
        <v>30</v>
      </c>
      <c r="D65" s="4" t="s">
        <v>31</v>
      </c>
      <c r="E65" s="4" t="s">
        <v>446</v>
      </c>
      <c r="F65" s="4" t="s">
        <v>447</v>
      </c>
      <c r="G65" s="4" t="s">
        <v>448</v>
      </c>
      <c r="H65" s="4" t="s">
        <v>449</v>
      </c>
      <c r="I65" s="4" t="s">
        <v>666</v>
      </c>
      <c r="J65" s="4" t="s">
        <v>667</v>
      </c>
      <c r="K65" s="3" t="s">
        <v>190</v>
      </c>
      <c r="L65" s="3" t="s">
        <v>220</v>
      </c>
      <c r="M65" s="3" t="s">
        <v>668</v>
      </c>
      <c r="N65" s="4">
        <v>76867</v>
      </c>
      <c r="O65" s="4">
        <v>52179</v>
      </c>
      <c r="P65" s="4">
        <v>0</v>
      </c>
      <c r="Q65" s="4">
        <v>0</v>
      </c>
      <c r="R65" s="4">
        <v>100</v>
      </c>
      <c r="S65" s="4" t="s">
        <v>454</v>
      </c>
    </row>
    <row r="66" spans="1:19" x14ac:dyDescent="0.25">
      <c r="A66" s="1">
        <v>56</v>
      </c>
      <c r="B66" t="s">
        <v>669</v>
      </c>
      <c r="C66" s="4" t="s">
        <v>30</v>
      </c>
      <c r="D66" s="4" t="s">
        <v>31</v>
      </c>
      <c r="E66" s="4" t="s">
        <v>446</v>
      </c>
      <c r="F66" s="4" t="s">
        <v>447</v>
      </c>
      <c r="G66" s="4" t="s">
        <v>448</v>
      </c>
      <c r="H66" s="4" t="s">
        <v>449</v>
      </c>
      <c r="I66" s="4" t="s">
        <v>670</v>
      </c>
      <c r="J66" s="4" t="s">
        <v>671</v>
      </c>
      <c r="K66" s="3" t="s">
        <v>672</v>
      </c>
      <c r="L66" s="3" t="s">
        <v>215</v>
      </c>
      <c r="M66" s="3" t="s">
        <v>673</v>
      </c>
      <c r="N66" s="4">
        <v>76867</v>
      </c>
      <c r="O66" s="4">
        <v>52179</v>
      </c>
      <c r="P66" s="4">
        <v>0</v>
      </c>
      <c r="Q66" s="4">
        <v>0</v>
      </c>
      <c r="R66" s="4">
        <v>100</v>
      </c>
      <c r="S66" s="4" t="s">
        <v>454</v>
      </c>
    </row>
    <row r="67" spans="1:19" x14ac:dyDescent="0.25">
      <c r="A67" s="1">
        <v>57</v>
      </c>
      <c r="B67" t="s">
        <v>674</v>
      </c>
      <c r="C67" s="4" t="s">
        <v>30</v>
      </c>
      <c r="D67" s="4" t="s">
        <v>31</v>
      </c>
      <c r="E67" s="4" t="s">
        <v>446</v>
      </c>
      <c r="F67" s="4" t="s">
        <v>447</v>
      </c>
      <c r="G67" s="4" t="s">
        <v>448</v>
      </c>
      <c r="H67" s="4" t="s">
        <v>449</v>
      </c>
      <c r="I67" s="4" t="s">
        <v>675</v>
      </c>
      <c r="J67" s="4" t="s">
        <v>676</v>
      </c>
      <c r="K67" s="3" t="s">
        <v>476</v>
      </c>
      <c r="L67" s="3" t="s">
        <v>621</v>
      </c>
      <c r="M67" s="3" t="s">
        <v>677</v>
      </c>
      <c r="N67" s="4">
        <v>76867</v>
      </c>
      <c r="O67" s="4">
        <v>52179</v>
      </c>
      <c r="P67" s="4">
        <v>0</v>
      </c>
      <c r="Q67" s="4">
        <v>0</v>
      </c>
      <c r="R67" s="4">
        <v>100</v>
      </c>
      <c r="S67" s="4" t="s">
        <v>454</v>
      </c>
    </row>
    <row r="68" spans="1:19" x14ac:dyDescent="0.25">
      <c r="A68" s="1">
        <v>58</v>
      </c>
      <c r="B68" t="s">
        <v>678</v>
      </c>
      <c r="C68" s="4" t="s">
        <v>30</v>
      </c>
      <c r="D68" s="4" t="s">
        <v>31</v>
      </c>
      <c r="E68" s="4" t="s">
        <v>446</v>
      </c>
      <c r="F68" s="4" t="s">
        <v>447</v>
      </c>
      <c r="G68" s="4" t="s">
        <v>448</v>
      </c>
      <c r="H68" s="4" t="s">
        <v>449</v>
      </c>
      <c r="I68" s="4" t="s">
        <v>679</v>
      </c>
      <c r="J68" s="4" t="s">
        <v>680</v>
      </c>
      <c r="K68" s="3" t="s">
        <v>223</v>
      </c>
      <c r="L68" s="3" t="s">
        <v>681</v>
      </c>
      <c r="M68" s="3" t="s">
        <v>682</v>
      </c>
      <c r="N68" s="4">
        <v>76867</v>
      </c>
      <c r="O68" s="4">
        <v>52179</v>
      </c>
      <c r="P68" s="4">
        <v>0</v>
      </c>
      <c r="Q68" s="4">
        <v>0</v>
      </c>
      <c r="R68" s="4">
        <v>100</v>
      </c>
      <c r="S68" s="4" t="s">
        <v>454</v>
      </c>
    </row>
    <row r="69" spans="1:19" x14ac:dyDescent="0.25">
      <c r="A69" s="1">
        <v>59</v>
      </c>
      <c r="B69" t="s">
        <v>683</v>
      </c>
      <c r="C69" s="4" t="s">
        <v>30</v>
      </c>
      <c r="D69" s="4" t="s">
        <v>31</v>
      </c>
      <c r="E69" s="4" t="s">
        <v>446</v>
      </c>
      <c r="F69" s="4" t="s">
        <v>447</v>
      </c>
      <c r="G69" s="4" t="s">
        <v>448</v>
      </c>
      <c r="H69" s="4" t="s">
        <v>449</v>
      </c>
      <c r="I69" s="4" t="s">
        <v>684</v>
      </c>
      <c r="J69" s="4" t="s">
        <v>685</v>
      </c>
      <c r="K69" s="3" t="s">
        <v>218</v>
      </c>
      <c r="L69" s="3" t="s">
        <v>686</v>
      </c>
      <c r="M69" s="3" t="s">
        <v>687</v>
      </c>
      <c r="N69" s="4">
        <v>76867</v>
      </c>
      <c r="O69" s="4">
        <v>52179</v>
      </c>
      <c r="P69" s="4">
        <v>0</v>
      </c>
      <c r="Q69" s="4">
        <v>0</v>
      </c>
      <c r="R69" s="4">
        <v>100</v>
      </c>
      <c r="S69" s="4" t="s">
        <v>454</v>
      </c>
    </row>
    <row r="70" spans="1:19" x14ac:dyDescent="0.25">
      <c r="A70" s="1">
        <v>60</v>
      </c>
      <c r="B70" t="s">
        <v>688</v>
      </c>
      <c r="C70" s="4" t="s">
        <v>30</v>
      </c>
      <c r="D70" s="4" t="s">
        <v>31</v>
      </c>
      <c r="E70" s="4" t="s">
        <v>446</v>
      </c>
      <c r="F70" s="4" t="s">
        <v>447</v>
      </c>
      <c r="G70" s="4" t="s">
        <v>448</v>
      </c>
      <c r="H70" s="4" t="s">
        <v>449</v>
      </c>
      <c r="I70" s="4" t="s">
        <v>689</v>
      </c>
      <c r="J70" s="4" t="s">
        <v>690</v>
      </c>
      <c r="K70" s="3" t="s">
        <v>467</v>
      </c>
      <c r="L70" s="3" t="s">
        <v>691</v>
      </c>
      <c r="M70" s="3" t="s">
        <v>682</v>
      </c>
      <c r="N70" s="4">
        <v>76867</v>
      </c>
      <c r="O70" s="4">
        <v>52179</v>
      </c>
      <c r="P70" s="4">
        <v>0</v>
      </c>
      <c r="Q70" s="4">
        <v>0</v>
      </c>
      <c r="R70" s="4">
        <v>100</v>
      </c>
      <c r="S70" s="4" t="s">
        <v>454</v>
      </c>
    </row>
    <row r="71" spans="1:19" x14ac:dyDescent="0.25">
      <c r="A71" s="1">
        <v>61</v>
      </c>
      <c r="B71" t="s">
        <v>692</v>
      </c>
      <c r="C71" s="4" t="s">
        <v>30</v>
      </c>
      <c r="D71" s="4" t="s">
        <v>31</v>
      </c>
      <c r="E71" s="4" t="s">
        <v>446</v>
      </c>
      <c r="F71" s="4" t="s">
        <v>447</v>
      </c>
      <c r="G71" s="4" t="s">
        <v>448</v>
      </c>
      <c r="H71" s="4" t="s">
        <v>449</v>
      </c>
      <c r="I71" s="4" t="s">
        <v>693</v>
      </c>
      <c r="J71" s="4" t="s">
        <v>694</v>
      </c>
      <c r="K71" s="3" t="s">
        <v>695</v>
      </c>
      <c r="L71" s="3" t="s">
        <v>681</v>
      </c>
      <c r="M71" s="3" t="s">
        <v>696</v>
      </c>
      <c r="N71" s="4">
        <v>76867</v>
      </c>
      <c r="O71" s="4">
        <v>52179</v>
      </c>
      <c r="P71" s="4">
        <v>0</v>
      </c>
      <c r="Q71" s="4">
        <v>0</v>
      </c>
      <c r="R71" s="4">
        <v>100</v>
      </c>
      <c r="S71" s="4" t="s">
        <v>454</v>
      </c>
    </row>
    <row r="72" spans="1:19" x14ac:dyDescent="0.25">
      <c r="A72" s="1">
        <v>62</v>
      </c>
      <c r="B72" t="s">
        <v>697</v>
      </c>
      <c r="C72" s="4" t="s">
        <v>30</v>
      </c>
      <c r="D72" s="4" t="s">
        <v>31</v>
      </c>
      <c r="E72" s="4" t="s">
        <v>446</v>
      </c>
      <c r="F72" s="4" t="s">
        <v>447</v>
      </c>
      <c r="G72" s="4" t="s">
        <v>698</v>
      </c>
      <c r="H72" s="4" t="s">
        <v>449</v>
      </c>
      <c r="I72" s="4" t="s">
        <v>699</v>
      </c>
      <c r="J72" s="4" t="s">
        <v>700</v>
      </c>
      <c r="K72" s="3" t="s">
        <v>701</v>
      </c>
      <c r="L72" s="3" t="s">
        <v>80</v>
      </c>
      <c r="M72" s="3" t="s">
        <v>578</v>
      </c>
      <c r="N72" s="4">
        <v>85718</v>
      </c>
      <c r="O72" s="4">
        <v>61533</v>
      </c>
      <c r="P72" s="4">
        <v>0</v>
      </c>
      <c r="Q72" s="4">
        <v>0</v>
      </c>
      <c r="R72" s="4">
        <v>100</v>
      </c>
      <c r="S72" s="4" t="s">
        <v>454</v>
      </c>
    </row>
    <row r="73" spans="1:19" x14ac:dyDescent="0.25">
      <c r="A73" s="1">
        <v>63</v>
      </c>
      <c r="B73" t="s">
        <v>702</v>
      </c>
      <c r="C73" s="4" t="s">
        <v>30</v>
      </c>
      <c r="D73" s="4" t="s">
        <v>31</v>
      </c>
      <c r="E73" s="4" t="s">
        <v>446</v>
      </c>
      <c r="F73" s="4" t="s">
        <v>447</v>
      </c>
      <c r="G73" s="4" t="s">
        <v>698</v>
      </c>
      <c r="H73" s="4" t="s">
        <v>449</v>
      </c>
      <c r="I73" s="4" t="s">
        <v>703</v>
      </c>
      <c r="J73" s="4" t="s">
        <v>704</v>
      </c>
      <c r="K73" s="3" t="s">
        <v>705</v>
      </c>
      <c r="L73" s="3" t="s">
        <v>470</v>
      </c>
      <c r="M73" s="3" t="s">
        <v>571</v>
      </c>
      <c r="N73" s="4">
        <v>106777</v>
      </c>
      <c r="O73" s="4">
        <v>202232</v>
      </c>
      <c r="P73" s="4">
        <v>0</v>
      </c>
      <c r="Q73" s="4">
        <v>0</v>
      </c>
      <c r="R73" s="4">
        <v>100</v>
      </c>
      <c r="S73" s="4" t="s">
        <v>454</v>
      </c>
    </row>
    <row r="74" spans="1:19" x14ac:dyDescent="0.25">
      <c r="A74" s="1">
        <v>64</v>
      </c>
      <c r="B74" t="s">
        <v>706</v>
      </c>
      <c r="C74" s="4" t="s">
        <v>30</v>
      </c>
      <c r="D74" s="4" t="s">
        <v>31</v>
      </c>
      <c r="E74" s="4" t="s">
        <v>446</v>
      </c>
      <c r="F74" s="4" t="s">
        <v>447</v>
      </c>
      <c r="G74" s="4" t="s">
        <v>698</v>
      </c>
      <c r="H74" s="4" t="s">
        <v>449</v>
      </c>
      <c r="I74" s="4" t="s">
        <v>707</v>
      </c>
      <c r="J74" s="4" t="s">
        <v>708</v>
      </c>
      <c r="K74" s="3" t="s">
        <v>43</v>
      </c>
      <c r="L74" s="3" t="s">
        <v>562</v>
      </c>
      <c r="M74" s="3" t="s">
        <v>229</v>
      </c>
      <c r="N74" s="4">
        <v>85718</v>
      </c>
      <c r="O74" s="4">
        <v>61533</v>
      </c>
      <c r="P74" s="4">
        <v>0</v>
      </c>
      <c r="Q74" s="4">
        <v>0</v>
      </c>
      <c r="R74" s="4">
        <v>100</v>
      </c>
      <c r="S74" s="4" t="s">
        <v>454</v>
      </c>
    </row>
    <row r="75" spans="1:19" x14ac:dyDescent="0.25">
      <c r="A75" s="1">
        <v>65</v>
      </c>
      <c r="B75" t="s">
        <v>709</v>
      </c>
      <c r="C75" s="4" t="s">
        <v>30</v>
      </c>
      <c r="D75" s="4" t="s">
        <v>31</v>
      </c>
      <c r="E75" s="4" t="s">
        <v>446</v>
      </c>
      <c r="F75" s="4" t="s">
        <v>447</v>
      </c>
      <c r="G75" s="4" t="s">
        <v>698</v>
      </c>
      <c r="H75" s="4" t="s">
        <v>449</v>
      </c>
      <c r="I75" s="4" t="s">
        <v>710</v>
      </c>
      <c r="J75" s="4" t="s">
        <v>711</v>
      </c>
      <c r="K75" s="3" t="s">
        <v>712</v>
      </c>
      <c r="L75" s="3" t="s">
        <v>713</v>
      </c>
      <c r="M75" s="3" t="s">
        <v>522</v>
      </c>
      <c r="N75" s="4">
        <v>85718</v>
      </c>
      <c r="O75" s="4">
        <v>61533</v>
      </c>
      <c r="P75" s="4">
        <v>0</v>
      </c>
      <c r="Q75" s="4">
        <v>0</v>
      </c>
      <c r="R75" s="4">
        <v>100</v>
      </c>
      <c r="S75" s="4" t="s">
        <v>454</v>
      </c>
    </row>
    <row r="76" spans="1:19" x14ac:dyDescent="0.25">
      <c r="A76" s="1">
        <v>66</v>
      </c>
      <c r="B76" t="s">
        <v>714</v>
      </c>
      <c r="C76" s="4" t="s">
        <v>30</v>
      </c>
      <c r="D76" s="4" t="s">
        <v>31</v>
      </c>
      <c r="E76" s="4" t="s">
        <v>446</v>
      </c>
      <c r="F76" s="4" t="s">
        <v>447</v>
      </c>
      <c r="G76" s="4" t="s">
        <v>698</v>
      </c>
      <c r="H76" s="4" t="s">
        <v>449</v>
      </c>
      <c r="I76" s="4" t="s">
        <v>715</v>
      </c>
      <c r="J76" s="4" t="s">
        <v>716</v>
      </c>
      <c r="K76" s="3" t="s">
        <v>545</v>
      </c>
      <c r="L76" s="3" t="s">
        <v>123</v>
      </c>
      <c r="M76" s="3" t="s">
        <v>176</v>
      </c>
      <c r="N76" s="4">
        <v>85718</v>
      </c>
      <c r="O76" s="4">
        <v>61533</v>
      </c>
      <c r="P76" s="4">
        <v>0</v>
      </c>
      <c r="Q76" s="4">
        <v>0</v>
      </c>
      <c r="R76" s="4">
        <v>100</v>
      </c>
      <c r="S76" s="4" t="s">
        <v>454</v>
      </c>
    </row>
    <row r="77" spans="1:19" x14ac:dyDescent="0.25">
      <c r="A77" s="1">
        <v>67</v>
      </c>
      <c r="B77" t="s">
        <v>717</v>
      </c>
      <c r="C77" s="4" t="s">
        <v>30</v>
      </c>
      <c r="D77" s="4" t="s">
        <v>31</v>
      </c>
      <c r="E77" s="4" t="s">
        <v>446</v>
      </c>
      <c r="F77" s="4" t="s">
        <v>447</v>
      </c>
      <c r="G77" s="4" t="s">
        <v>698</v>
      </c>
      <c r="H77" s="4" t="s">
        <v>449</v>
      </c>
      <c r="I77" s="4" t="s">
        <v>718</v>
      </c>
      <c r="J77" s="4" t="s">
        <v>719</v>
      </c>
      <c r="K77" s="3" t="s">
        <v>552</v>
      </c>
      <c r="L77" s="3" t="s">
        <v>531</v>
      </c>
      <c r="M77" s="3" t="s">
        <v>720</v>
      </c>
      <c r="N77" s="4">
        <v>85718</v>
      </c>
      <c r="O77" s="4">
        <v>62075</v>
      </c>
      <c r="P77" s="4">
        <v>0</v>
      </c>
      <c r="Q77" s="4">
        <v>0</v>
      </c>
      <c r="R77" s="4">
        <v>100</v>
      </c>
      <c r="S77" s="4" t="s">
        <v>454</v>
      </c>
    </row>
    <row r="78" spans="1:19" x14ac:dyDescent="0.25">
      <c r="A78" s="1">
        <v>68</v>
      </c>
      <c r="B78" t="s">
        <v>721</v>
      </c>
      <c r="C78" s="4" t="s">
        <v>30</v>
      </c>
      <c r="D78" s="4" t="s">
        <v>31</v>
      </c>
      <c r="E78" s="4" t="s">
        <v>446</v>
      </c>
      <c r="F78" s="4" t="s">
        <v>447</v>
      </c>
      <c r="G78" s="4" t="s">
        <v>698</v>
      </c>
      <c r="H78" s="4" t="s">
        <v>449</v>
      </c>
      <c r="I78" s="4" t="s">
        <v>722</v>
      </c>
      <c r="J78" s="4" t="s">
        <v>723</v>
      </c>
      <c r="K78" s="3" t="s">
        <v>126</v>
      </c>
      <c r="L78" s="3" t="s">
        <v>522</v>
      </c>
      <c r="M78" s="3" t="s">
        <v>724</v>
      </c>
      <c r="N78" s="4">
        <v>85718</v>
      </c>
      <c r="O78" s="4">
        <v>62075</v>
      </c>
      <c r="P78" s="4">
        <v>0</v>
      </c>
      <c r="Q78" s="4">
        <v>0</v>
      </c>
      <c r="R78" s="4">
        <v>100</v>
      </c>
      <c r="S78" s="4" t="s">
        <v>454</v>
      </c>
    </row>
    <row r="79" spans="1:19" x14ac:dyDescent="0.25">
      <c r="A79" s="1">
        <v>69</v>
      </c>
      <c r="B79" t="s">
        <v>725</v>
      </c>
      <c r="C79" s="4" t="s">
        <v>30</v>
      </c>
      <c r="D79" s="4" t="s">
        <v>31</v>
      </c>
      <c r="E79" s="4" t="s">
        <v>446</v>
      </c>
      <c r="F79" s="4" t="s">
        <v>447</v>
      </c>
      <c r="G79" s="4" t="s">
        <v>698</v>
      </c>
      <c r="H79" s="4" t="s">
        <v>449</v>
      </c>
      <c r="I79" s="4" t="s">
        <v>726</v>
      </c>
      <c r="J79" s="4" t="s">
        <v>727</v>
      </c>
      <c r="K79" s="3" t="s">
        <v>728</v>
      </c>
      <c r="L79" s="3" t="s">
        <v>235</v>
      </c>
      <c r="M79" s="3" t="s">
        <v>575</v>
      </c>
      <c r="N79" s="4">
        <v>86762</v>
      </c>
      <c r="O79" s="4">
        <v>62075</v>
      </c>
      <c r="P79" s="4">
        <v>0</v>
      </c>
      <c r="Q79" s="4">
        <v>0</v>
      </c>
      <c r="R79" s="4">
        <v>100</v>
      </c>
      <c r="S79" s="4" t="s">
        <v>454</v>
      </c>
    </row>
    <row r="80" spans="1:19" x14ac:dyDescent="0.25">
      <c r="A80" s="1">
        <v>70</v>
      </c>
      <c r="B80" t="s">
        <v>729</v>
      </c>
      <c r="C80" s="4" t="s">
        <v>30</v>
      </c>
      <c r="D80" s="4" t="s">
        <v>31</v>
      </c>
      <c r="E80" s="4" t="s">
        <v>446</v>
      </c>
      <c r="F80" s="4" t="s">
        <v>447</v>
      </c>
      <c r="G80" s="4" t="s">
        <v>730</v>
      </c>
      <c r="H80" s="4" t="s">
        <v>449</v>
      </c>
      <c r="I80" s="4" t="s">
        <v>731</v>
      </c>
      <c r="J80" s="4" t="s">
        <v>732</v>
      </c>
      <c r="K80" s="3" t="s">
        <v>733</v>
      </c>
      <c r="L80" s="3" t="s">
        <v>453</v>
      </c>
      <c r="M80" s="3" t="s">
        <v>145</v>
      </c>
      <c r="N80" s="4">
        <v>85718</v>
      </c>
      <c r="O80" s="4">
        <v>61533</v>
      </c>
      <c r="P80" s="4">
        <v>0</v>
      </c>
      <c r="Q80" s="4">
        <v>0</v>
      </c>
      <c r="R80" s="4">
        <v>100</v>
      </c>
      <c r="S80" s="4" t="s">
        <v>454</v>
      </c>
    </row>
    <row r="81" spans="1:19" x14ac:dyDescent="0.25">
      <c r="A81" s="1">
        <v>71</v>
      </c>
      <c r="B81" t="s">
        <v>734</v>
      </c>
      <c r="C81" s="4" t="s">
        <v>30</v>
      </c>
      <c r="D81" s="4" t="s">
        <v>31</v>
      </c>
      <c r="E81" s="4" t="s">
        <v>446</v>
      </c>
      <c r="F81" s="4" t="s">
        <v>447</v>
      </c>
      <c r="G81" s="4" t="s">
        <v>730</v>
      </c>
      <c r="H81" s="4" t="s">
        <v>449</v>
      </c>
      <c r="I81" s="4" t="s">
        <v>735</v>
      </c>
      <c r="J81" s="4" t="s">
        <v>736</v>
      </c>
      <c r="K81" s="3" t="s">
        <v>737</v>
      </c>
      <c r="L81" s="3" t="s">
        <v>738</v>
      </c>
      <c r="M81" s="3" t="s">
        <v>147</v>
      </c>
      <c r="N81" s="4">
        <v>106777</v>
      </c>
      <c r="O81" s="4">
        <v>202232</v>
      </c>
      <c r="P81" s="4">
        <v>0</v>
      </c>
      <c r="Q81" s="4">
        <v>0</v>
      </c>
      <c r="R81" s="4">
        <v>100</v>
      </c>
      <c r="S81" s="4" t="s">
        <v>454</v>
      </c>
    </row>
    <row r="82" spans="1:19" x14ac:dyDescent="0.25">
      <c r="A82" s="1">
        <v>72</v>
      </c>
      <c r="B82" t="s">
        <v>739</v>
      </c>
      <c r="C82" s="4" t="s">
        <v>30</v>
      </c>
      <c r="D82" s="4" t="s">
        <v>31</v>
      </c>
      <c r="E82" s="4" t="s">
        <v>446</v>
      </c>
      <c r="F82" s="4" t="s">
        <v>447</v>
      </c>
      <c r="G82" s="4" t="s">
        <v>730</v>
      </c>
      <c r="H82" s="4" t="s">
        <v>449</v>
      </c>
      <c r="I82" s="4" t="s">
        <v>740</v>
      </c>
      <c r="J82" s="4" t="s">
        <v>741</v>
      </c>
      <c r="K82" s="3" t="s">
        <v>742</v>
      </c>
      <c r="L82" s="3" t="s">
        <v>738</v>
      </c>
      <c r="M82" s="3" t="s">
        <v>147</v>
      </c>
      <c r="N82" s="4">
        <v>106777</v>
      </c>
      <c r="O82" s="4">
        <v>142857</v>
      </c>
      <c r="P82" s="4">
        <v>0</v>
      </c>
      <c r="Q82" s="4">
        <v>0</v>
      </c>
      <c r="R82" s="4">
        <v>100</v>
      </c>
      <c r="S82" s="4" t="s">
        <v>454</v>
      </c>
    </row>
    <row r="83" spans="1:19" x14ac:dyDescent="0.25">
      <c r="A83" s="1">
        <v>73</v>
      </c>
      <c r="B83" t="s">
        <v>743</v>
      </c>
      <c r="C83" s="4" t="s">
        <v>30</v>
      </c>
      <c r="D83" s="4" t="s">
        <v>31</v>
      </c>
      <c r="E83" s="4" t="s">
        <v>446</v>
      </c>
      <c r="F83" s="4" t="s">
        <v>447</v>
      </c>
      <c r="G83" s="4" t="s">
        <v>730</v>
      </c>
      <c r="H83" s="4" t="s">
        <v>449</v>
      </c>
      <c r="I83" s="4" t="s">
        <v>744</v>
      </c>
      <c r="J83" s="4" t="s">
        <v>745</v>
      </c>
      <c r="K83" s="3" t="s">
        <v>746</v>
      </c>
      <c r="L83" s="3" t="s">
        <v>499</v>
      </c>
      <c r="M83" s="3" t="s">
        <v>747</v>
      </c>
      <c r="N83" s="4">
        <v>106777</v>
      </c>
      <c r="O83" s="4">
        <v>202232</v>
      </c>
      <c r="P83" s="4">
        <v>0</v>
      </c>
      <c r="Q83" s="4">
        <v>0</v>
      </c>
      <c r="R83" s="4">
        <v>100</v>
      </c>
      <c r="S83" s="4" t="s">
        <v>454</v>
      </c>
    </row>
    <row r="84" spans="1:19" x14ac:dyDescent="0.25">
      <c r="A84" s="1">
        <v>74</v>
      </c>
      <c r="B84" t="s">
        <v>748</v>
      </c>
      <c r="C84" s="4" t="s">
        <v>30</v>
      </c>
      <c r="D84" s="4" t="s">
        <v>31</v>
      </c>
      <c r="E84" s="4" t="s">
        <v>446</v>
      </c>
      <c r="F84" s="4" t="s">
        <v>447</v>
      </c>
      <c r="G84" s="4" t="s">
        <v>730</v>
      </c>
      <c r="H84" s="4" t="s">
        <v>449</v>
      </c>
      <c r="I84" s="4" t="s">
        <v>749</v>
      </c>
      <c r="J84" s="4" t="s">
        <v>750</v>
      </c>
      <c r="K84" s="3" t="s">
        <v>484</v>
      </c>
      <c r="L84" s="3" t="s">
        <v>82</v>
      </c>
      <c r="M84" s="3" t="s">
        <v>724</v>
      </c>
      <c r="N84" s="4">
        <v>106777</v>
      </c>
      <c r="O84" s="4">
        <v>142857</v>
      </c>
      <c r="P84" s="4">
        <v>0</v>
      </c>
      <c r="Q84" s="4">
        <v>0</v>
      </c>
      <c r="R84" s="4">
        <v>100</v>
      </c>
      <c r="S84" s="4" t="s">
        <v>454</v>
      </c>
    </row>
    <row r="85" spans="1:19" x14ac:dyDescent="0.25">
      <c r="A85" s="1">
        <v>75</v>
      </c>
      <c r="B85" t="s">
        <v>751</v>
      </c>
      <c r="C85" s="4" t="s">
        <v>30</v>
      </c>
      <c r="D85" s="4" t="s">
        <v>31</v>
      </c>
      <c r="E85" s="4" t="s">
        <v>446</v>
      </c>
      <c r="F85" s="4" t="s">
        <v>447</v>
      </c>
      <c r="G85" s="4" t="s">
        <v>730</v>
      </c>
      <c r="H85" s="4" t="s">
        <v>449</v>
      </c>
      <c r="I85" s="4" t="s">
        <v>752</v>
      </c>
      <c r="J85" s="4" t="s">
        <v>753</v>
      </c>
      <c r="K85" s="3" t="s">
        <v>754</v>
      </c>
      <c r="L85" s="3" t="s">
        <v>755</v>
      </c>
      <c r="M85" s="3" t="s">
        <v>215</v>
      </c>
      <c r="N85" s="4">
        <v>106777</v>
      </c>
      <c r="O85" s="4">
        <v>202232</v>
      </c>
      <c r="P85" s="4">
        <v>0</v>
      </c>
      <c r="Q85" s="4">
        <v>0</v>
      </c>
      <c r="R85" s="4">
        <v>100</v>
      </c>
      <c r="S85" s="4" t="s">
        <v>454</v>
      </c>
    </row>
    <row r="86" spans="1:19" x14ac:dyDescent="0.25">
      <c r="A86" s="1">
        <v>76</v>
      </c>
      <c r="B86" t="s">
        <v>756</v>
      </c>
      <c r="C86" s="4" t="s">
        <v>30</v>
      </c>
      <c r="D86" s="4" t="s">
        <v>31</v>
      </c>
      <c r="E86" s="4" t="s">
        <v>446</v>
      </c>
      <c r="F86" s="4" t="s">
        <v>447</v>
      </c>
      <c r="G86" s="4" t="s">
        <v>730</v>
      </c>
      <c r="H86" s="4" t="s">
        <v>449</v>
      </c>
      <c r="I86" s="4" t="s">
        <v>757</v>
      </c>
      <c r="J86" s="4" t="s">
        <v>758</v>
      </c>
      <c r="K86" s="3" t="s">
        <v>759</v>
      </c>
      <c r="L86" s="3" t="s">
        <v>760</v>
      </c>
      <c r="M86" s="3" t="s">
        <v>761</v>
      </c>
      <c r="N86" s="4">
        <v>85718</v>
      </c>
      <c r="O86" s="4">
        <v>61533</v>
      </c>
      <c r="P86" s="4">
        <v>0</v>
      </c>
      <c r="Q86" s="4">
        <v>0</v>
      </c>
      <c r="R86" s="4">
        <v>100</v>
      </c>
      <c r="S86" s="4" t="s">
        <v>454</v>
      </c>
    </row>
    <row r="87" spans="1:19" x14ac:dyDescent="0.25">
      <c r="A87" s="1">
        <v>77</v>
      </c>
      <c r="B87" t="s">
        <v>762</v>
      </c>
      <c r="C87" s="4" t="s">
        <v>30</v>
      </c>
      <c r="D87" s="4" t="s">
        <v>31</v>
      </c>
      <c r="E87" s="4" t="s">
        <v>446</v>
      </c>
      <c r="F87" s="4" t="s">
        <v>447</v>
      </c>
      <c r="G87" s="4" t="s">
        <v>730</v>
      </c>
      <c r="H87" s="4" t="s">
        <v>449</v>
      </c>
      <c r="I87" s="4" t="s">
        <v>763</v>
      </c>
      <c r="J87" s="4" t="s">
        <v>764</v>
      </c>
      <c r="K87" s="3" t="s">
        <v>705</v>
      </c>
      <c r="L87" s="3" t="s">
        <v>765</v>
      </c>
      <c r="M87" s="3" t="s">
        <v>766</v>
      </c>
      <c r="N87" s="4">
        <v>85718</v>
      </c>
      <c r="O87" s="4">
        <v>61533</v>
      </c>
      <c r="P87" s="4">
        <v>0</v>
      </c>
      <c r="Q87" s="4">
        <v>0</v>
      </c>
      <c r="R87" s="4">
        <v>100</v>
      </c>
      <c r="S87" s="4" t="s">
        <v>454</v>
      </c>
    </row>
    <row r="88" spans="1:19" x14ac:dyDescent="0.25">
      <c r="A88" s="1">
        <v>78</v>
      </c>
      <c r="B88" t="s">
        <v>767</v>
      </c>
      <c r="C88" s="4" t="s">
        <v>30</v>
      </c>
      <c r="D88" s="4" t="s">
        <v>31</v>
      </c>
      <c r="E88" s="4" t="s">
        <v>446</v>
      </c>
      <c r="F88" s="4" t="s">
        <v>447</v>
      </c>
      <c r="G88" s="4" t="s">
        <v>730</v>
      </c>
      <c r="H88" s="4" t="s">
        <v>449</v>
      </c>
      <c r="I88" s="4" t="s">
        <v>768</v>
      </c>
      <c r="J88" s="4" t="s">
        <v>769</v>
      </c>
      <c r="K88" s="3" t="s">
        <v>705</v>
      </c>
      <c r="L88" s="3" t="s">
        <v>38</v>
      </c>
      <c r="M88" s="3" t="s">
        <v>713</v>
      </c>
      <c r="N88" s="4">
        <v>85718</v>
      </c>
      <c r="O88" s="4">
        <v>61533</v>
      </c>
      <c r="P88" s="4">
        <v>0</v>
      </c>
      <c r="Q88" s="4">
        <v>0</v>
      </c>
      <c r="R88" s="4">
        <v>100</v>
      </c>
      <c r="S88" s="4" t="s">
        <v>454</v>
      </c>
    </row>
    <row r="89" spans="1:19" x14ac:dyDescent="0.25">
      <c r="A89" s="1">
        <v>79</v>
      </c>
      <c r="B89" t="s">
        <v>770</v>
      </c>
      <c r="C89" s="4" t="s">
        <v>30</v>
      </c>
      <c r="D89" s="4" t="s">
        <v>31</v>
      </c>
      <c r="E89" s="4" t="s">
        <v>446</v>
      </c>
      <c r="F89" s="4" t="s">
        <v>447</v>
      </c>
      <c r="G89" s="4" t="s">
        <v>730</v>
      </c>
      <c r="H89" s="4" t="s">
        <v>449</v>
      </c>
      <c r="I89" s="4" t="s">
        <v>771</v>
      </c>
      <c r="J89" s="4" t="s">
        <v>772</v>
      </c>
      <c r="K89" s="3" t="s">
        <v>773</v>
      </c>
      <c r="L89" s="3" t="s">
        <v>774</v>
      </c>
      <c r="M89" s="3" t="s">
        <v>137</v>
      </c>
      <c r="N89" s="4">
        <v>85718</v>
      </c>
      <c r="O89" s="4">
        <v>61533</v>
      </c>
      <c r="P89" s="4">
        <v>0</v>
      </c>
      <c r="Q89" s="4">
        <v>0</v>
      </c>
      <c r="R89" s="4">
        <v>100</v>
      </c>
      <c r="S89" s="4" t="s">
        <v>454</v>
      </c>
    </row>
    <row r="90" spans="1:19" x14ac:dyDescent="0.25">
      <c r="A90" s="1">
        <v>80</v>
      </c>
      <c r="B90" t="s">
        <v>775</v>
      </c>
      <c r="C90" s="4" t="s">
        <v>30</v>
      </c>
      <c r="D90" s="4" t="s">
        <v>31</v>
      </c>
      <c r="E90" s="4" t="s">
        <v>446</v>
      </c>
      <c r="F90" s="4" t="s">
        <v>447</v>
      </c>
      <c r="G90" s="4" t="s">
        <v>730</v>
      </c>
      <c r="H90" s="4" t="s">
        <v>449</v>
      </c>
      <c r="I90" s="4" t="s">
        <v>776</v>
      </c>
      <c r="J90" s="4" t="s">
        <v>777</v>
      </c>
      <c r="K90" s="3" t="s">
        <v>773</v>
      </c>
      <c r="L90" s="3" t="s">
        <v>774</v>
      </c>
      <c r="M90" s="3" t="s">
        <v>137</v>
      </c>
      <c r="N90" s="4">
        <v>85718</v>
      </c>
      <c r="O90" s="4">
        <v>61533</v>
      </c>
      <c r="P90" s="4">
        <v>0</v>
      </c>
      <c r="Q90" s="4">
        <v>0</v>
      </c>
      <c r="R90" s="4">
        <v>100</v>
      </c>
      <c r="S90" s="4" t="s">
        <v>454</v>
      </c>
    </row>
    <row r="91" spans="1:19" x14ac:dyDescent="0.25">
      <c r="A91" s="1">
        <v>81</v>
      </c>
      <c r="B91" t="s">
        <v>778</v>
      </c>
      <c r="C91" s="4" t="s">
        <v>30</v>
      </c>
      <c r="D91" s="4" t="s">
        <v>31</v>
      </c>
      <c r="E91" s="4" t="s">
        <v>446</v>
      </c>
      <c r="F91" s="4" t="s">
        <v>447</v>
      </c>
      <c r="G91" s="4" t="s">
        <v>730</v>
      </c>
      <c r="H91" s="4" t="s">
        <v>449</v>
      </c>
      <c r="I91" s="4" t="s">
        <v>779</v>
      </c>
      <c r="J91" s="4" t="s">
        <v>780</v>
      </c>
      <c r="K91" s="3" t="s">
        <v>781</v>
      </c>
      <c r="L91" s="3" t="s">
        <v>765</v>
      </c>
      <c r="M91" s="3" t="s">
        <v>766</v>
      </c>
      <c r="N91" s="4">
        <v>85718</v>
      </c>
      <c r="O91" s="4">
        <v>61533</v>
      </c>
      <c r="P91" s="4">
        <v>0</v>
      </c>
      <c r="Q91" s="4">
        <v>0</v>
      </c>
      <c r="R91" s="4">
        <v>100</v>
      </c>
      <c r="S91" s="4" t="s">
        <v>454</v>
      </c>
    </row>
    <row r="92" spans="1:19" x14ac:dyDescent="0.25">
      <c r="A92" s="1">
        <v>82</v>
      </c>
      <c r="B92" t="s">
        <v>782</v>
      </c>
      <c r="C92" s="4" t="s">
        <v>30</v>
      </c>
      <c r="D92" s="4" t="s">
        <v>31</v>
      </c>
      <c r="E92" s="4" t="s">
        <v>446</v>
      </c>
      <c r="F92" s="4" t="s">
        <v>447</v>
      </c>
      <c r="G92" s="4" t="s">
        <v>730</v>
      </c>
      <c r="H92" s="4" t="s">
        <v>449</v>
      </c>
      <c r="I92" s="4" t="s">
        <v>783</v>
      </c>
      <c r="J92" s="4" t="s">
        <v>784</v>
      </c>
      <c r="K92" s="3" t="s">
        <v>785</v>
      </c>
      <c r="L92" s="3" t="s">
        <v>470</v>
      </c>
      <c r="M92" s="3" t="s">
        <v>522</v>
      </c>
      <c r="N92" s="4">
        <v>85718</v>
      </c>
      <c r="O92" s="4">
        <v>61533</v>
      </c>
      <c r="P92" s="4">
        <v>0</v>
      </c>
      <c r="Q92" s="4">
        <v>0</v>
      </c>
      <c r="R92" s="4">
        <v>100</v>
      </c>
      <c r="S92" s="4" t="s">
        <v>454</v>
      </c>
    </row>
    <row r="93" spans="1:19" x14ac:dyDescent="0.25">
      <c r="A93" s="1">
        <v>83</v>
      </c>
      <c r="B93" t="s">
        <v>786</v>
      </c>
      <c r="C93" s="4" t="s">
        <v>30</v>
      </c>
      <c r="D93" s="4" t="s">
        <v>31</v>
      </c>
      <c r="E93" s="4" t="s">
        <v>446</v>
      </c>
      <c r="F93" s="4" t="s">
        <v>447</v>
      </c>
      <c r="G93" s="4" t="s">
        <v>730</v>
      </c>
      <c r="H93" s="4" t="s">
        <v>449</v>
      </c>
      <c r="I93" s="4" t="s">
        <v>787</v>
      </c>
      <c r="J93" s="4" t="s">
        <v>788</v>
      </c>
      <c r="K93" s="3" t="s">
        <v>789</v>
      </c>
      <c r="L93" s="3" t="s">
        <v>562</v>
      </c>
      <c r="M93" s="3" t="s">
        <v>631</v>
      </c>
      <c r="N93" s="4">
        <v>96882</v>
      </c>
      <c r="O93" s="4">
        <v>123066</v>
      </c>
      <c r="P93" s="4">
        <v>0</v>
      </c>
      <c r="Q93" s="4">
        <v>0</v>
      </c>
      <c r="R93" s="4">
        <v>100</v>
      </c>
      <c r="S93" s="4" t="s">
        <v>454</v>
      </c>
    </row>
    <row r="94" spans="1:19" x14ac:dyDescent="0.25">
      <c r="A94" s="1">
        <v>84</v>
      </c>
      <c r="B94" t="s">
        <v>790</v>
      </c>
      <c r="C94" s="4" t="s">
        <v>30</v>
      </c>
      <c r="D94" s="4" t="s">
        <v>31</v>
      </c>
      <c r="E94" s="4" t="s">
        <v>446</v>
      </c>
      <c r="F94" s="4" t="s">
        <v>447</v>
      </c>
      <c r="G94" s="4" t="s">
        <v>730</v>
      </c>
      <c r="H94" s="4" t="s">
        <v>449</v>
      </c>
      <c r="I94" s="4" t="s">
        <v>791</v>
      </c>
      <c r="J94" s="4" t="s">
        <v>792</v>
      </c>
      <c r="K94" s="3" t="s">
        <v>45</v>
      </c>
      <c r="L94" s="3" t="s">
        <v>713</v>
      </c>
      <c r="M94" s="3" t="s">
        <v>793</v>
      </c>
      <c r="N94" s="4">
        <v>85718</v>
      </c>
      <c r="O94" s="4">
        <v>61533</v>
      </c>
      <c r="P94" s="4">
        <v>0</v>
      </c>
      <c r="Q94" s="4">
        <v>0</v>
      </c>
      <c r="R94" s="4">
        <v>100</v>
      </c>
      <c r="S94" s="4" t="s">
        <v>454</v>
      </c>
    </row>
    <row r="95" spans="1:19" x14ac:dyDescent="0.25">
      <c r="A95" s="1">
        <v>85</v>
      </c>
      <c r="B95" t="s">
        <v>794</v>
      </c>
      <c r="C95" s="4" t="s">
        <v>30</v>
      </c>
      <c r="D95" s="4" t="s">
        <v>31</v>
      </c>
      <c r="E95" s="4" t="s">
        <v>446</v>
      </c>
      <c r="F95" s="4" t="s">
        <v>447</v>
      </c>
      <c r="G95" s="4" t="s">
        <v>730</v>
      </c>
      <c r="H95" s="4" t="s">
        <v>449</v>
      </c>
      <c r="I95" s="4" t="s">
        <v>795</v>
      </c>
      <c r="J95" s="4" t="s">
        <v>796</v>
      </c>
      <c r="K95" s="3" t="s">
        <v>466</v>
      </c>
      <c r="L95" s="3" t="s">
        <v>713</v>
      </c>
      <c r="M95" s="3" t="s">
        <v>797</v>
      </c>
      <c r="N95" s="4">
        <v>85719</v>
      </c>
      <c r="O95" s="4">
        <v>61533</v>
      </c>
      <c r="P95" s="4">
        <v>0</v>
      </c>
      <c r="Q95" s="4">
        <v>0</v>
      </c>
      <c r="R95" s="4">
        <v>100</v>
      </c>
      <c r="S95" s="4" t="s">
        <v>454</v>
      </c>
    </row>
    <row r="96" spans="1:19" x14ac:dyDescent="0.25">
      <c r="A96" s="1">
        <v>86</v>
      </c>
      <c r="B96" t="s">
        <v>798</v>
      </c>
      <c r="C96" s="4" t="s">
        <v>30</v>
      </c>
      <c r="D96" s="4" t="s">
        <v>31</v>
      </c>
      <c r="E96" s="4" t="s">
        <v>446</v>
      </c>
      <c r="F96" s="4" t="s">
        <v>447</v>
      </c>
      <c r="G96" s="4" t="s">
        <v>730</v>
      </c>
      <c r="H96" s="4" t="s">
        <v>449</v>
      </c>
      <c r="I96" s="4" t="s">
        <v>799</v>
      </c>
      <c r="J96" s="4" t="s">
        <v>800</v>
      </c>
      <c r="K96" s="3" t="s">
        <v>801</v>
      </c>
      <c r="L96" s="3" t="s">
        <v>140</v>
      </c>
      <c r="M96" s="3" t="s">
        <v>672</v>
      </c>
      <c r="N96" s="4">
        <v>85718</v>
      </c>
      <c r="O96" s="4">
        <v>51637</v>
      </c>
      <c r="P96" s="4">
        <v>0</v>
      </c>
      <c r="Q96" s="4">
        <v>0</v>
      </c>
      <c r="R96" s="4">
        <v>100</v>
      </c>
      <c r="S96" s="4" t="s">
        <v>454</v>
      </c>
    </row>
    <row r="97" spans="1:19" x14ac:dyDescent="0.25">
      <c r="A97" s="1">
        <v>87</v>
      </c>
      <c r="B97" t="s">
        <v>802</v>
      </c>
      <c r="C97" s="4" t="s">
        <v>30</v>
      </c>
      <c r="D97" s="4" t="s">
        <v>31</v>
      </c>
      <c r="E97" s="4" t="s">
        <v>446</v>
      </c>
      <c r="F97" s="4" t="s">
        <v>447</v>
      </c>
      <c r="G97" s="4" t="s">
        <v>730</v>
      </c>
      <c r="H97" s="4" t="s">
        <v>449</v>
      </c>
      <c r="I97" s="4" t="s">
        <v>803</v>
      </c>
      <c r="J97" s="4" t="s">
        <v>804</v>
      </c>
      <c r="K97" s="3" t="s">
        <v>805</v>
      </c>
      <c r="L97" s="3" t="s">
        <v>639</v>
      </c>
      <c r="M97" s="3" t="s">
        <v>806</v>
      </c>
      <c r="N97" s="4">
        <v>96882</v>
      </c>
      <c r="O97" s="4">
        <v>203317</v>
      </c>
      <c r="P97" s="4">
        <v>0</v>
      </c>
      <c r="Q97" s="4">
        <v>0</v>
      </c>
      <c r="R97" s="4">
        <v>100</v>
      </c>
      <c r="S97" s="4" t="s">
        <v>454</v>
      </c>
    </row>
    <row r="98" spans="1:19" x14ac:dyDescent="0.25">
      <c r="A98" s="1">
        <v>88</v>
      </c>
      <c r="B98" t="s">
        <v>807</v>
      </c>
      <c r="C98" s="4" t="s">
        <v>30</v>
      </c>
      <c r="D98" s="4" t="s">
        <v>31</v>
      </c>
      <c r="E98" s="4" t="s">
        <v>446</v>
      </c>
      <c r="F98" s="4" t="s">
        <v>447</v>
      </c>
      <c r="G98" s="4" t="s">
        <v>730</v>
      </c>
      <c r="H98" s="4" t="s">
        <v>449</v>
      </c>
      <c r="I98" s="4" t="s">
        <v>808</v>
      </c>
      <c r="J98" s="4" t="s">
        <v>809</v>
      </c>
      <c r="K98" s="3" t="s">
        <v>545</v>
      </c>
      <c r="L98" s="3" t="s">
        <v>131</v>
      </c>
      <c r="M98" s="3" t="s">
        <v>810</v>
      </c>
      <c r="N98" s="4">
        <v>75822</v>
      </c>
      <c r="O98" s="4">
        <v>75822</v>
      </c>
      <c r="P98" s="4">
        <v>0</v>
      </c>
      <c r="Q98" s="4">
        <v>0</v>
      </c>
      <c r="R98" s="4">
        <v>100</v>
      </c>
      <c r="S98" s="4" t="s">
        <v>454</v>
      </c>
    </row>
    <row r="99" spans="1:19" x14ac:dyDescent="0.25">
      <c r="A99" s="1">
        <v>89</v>
      </c>
      <c r="B99" t="s">
        <v>811</v>
      </c>
      <c r="C99" s="4" t="s">
        <v>30</v>
      </c>
      <c r="D99" s="4" t="s">
        <v>31</v>
      </c>
      <c r="E99" s="4" t="s">
        <v>446</v>
      </c>
      <c r="F99" s="4" t="s">
        <v>447</v>
      </c>
      <c r="G99" s="4" t="s">
        <v>730</v>
      </c>
      <c r="H99" s="4" t="s">
        <v>449</v>
      </c>
      <c r="I99" s="4" t="s">
        <v>812</v>
      </c>
      <c r="J99" s="4" t="s">
        <v>813</v>
      </c>
      <c r="K99" s="3" t="s">
        <v>556</v>
      </c>
      <c r="L99" s="3" t="s">
        <v>593</v>
      </c>
      <c r="M99" s="3" t="s">
        <v>621</v>
      </c>
      <c r="N99" s="4">
        <v>85718</v>
      </c>
      <c r="O99" s="4">
        <v>62075</v>
      </c>
      <c r="P99" s="4">
        <v>0</v>
      </c>
      <c r="Q99" s="4">
        <v>0</v>
      </c>
      <c r="R99" s="4">
        <v>100</v>
      </c>
      <c r="S99" s="4" t="s">
        <v>454</v>
      </c>
    </row>
    <row r="100" spans="1:19" x14ac:dyDescent="0.25">
      <c r="A100" s="1">
        <v>90</v>
      </c>
      <c r="B100" t="s">
        <v>814</v>
      </c>
      <c r="C100" s="4" t="s">
        <v>30</v>
      </c>
      <c r="D100" s="4" t="s">
        <v>31</v>
      </c>
      <c r="E100" s="4" t="s">
        <v>446</v>
      </c>
      <c r="F100" s="4" t="s">
        <v>447</v>
      </c>
      <c r="G100" s="4" t="s">
        <v>730</v>
      </c>
      <c r="H100" s="4" t="s">
        <v>449</v>
      </c>
      <c r="I100" s="4" t="s">
        <v>815</v>
      </c>
      <c r="J100" s="4" t="s">
        <v>816</v>
      </c>
      <c r="K100" s="3" t="s">
        <v>817</v>
      </c>
      <c r="L100" s="3" t="s">
        <v>128</v>
      </c>
      <c r="M100" s="3" t="s">
        <v>174</v>
      </c>
      <c r="N100" s="4">
        <v>75822</v>
      </c>
      <c r="O100" s="4">
        <v>51637</v>
      </c>
      <c r="P100" s="4">
        <v>0</v>
      </c>
      <c r="Q100" s="4">
        <v>0</v>
      </c>
      <c r="R100" s="4">
        <v>100</v>
      </c>
      <c r="S100" s="4" t="s">
        <v>454</v>
      </c>
    </row>
    <row r="101" spans="1:19" x14ac:dyDescent="0.25">
      <c r="A101" s="1">
        <v>91</v>
      </c>
      <c r="B101" t="s">
        <v>818</v>
      </c>
      <c r="C101" s="4" t="s">
        <v>30</v>
      </c>
      <c r="D101" s="4" t="s">
        <v>31</v>
      </c>
      <c r="E101" s="4" t="s">
        <v>446</v>
      </c>
      <c r="F101" s="4" t="s">
        <v>447</v>
      </c>
      <c r="G101" s="4" t="s">
        <v>730</v>
      </c>
      <c r="H101" s="4" t="s">
        <v>449</v>
      </c>
      <c r="I101" s="4" t="s">
        <v>819</v>
      </c>
      <c r="J101" s="4" t="s">
        <v>820</v>
      </c>
      <c r="K101" s="3" t="s">
        <v>766</v>
      </c>
      <c r="L101" s="3" t="s">
        <v>626</v>
      </c>
      <c r="M101" s="3" t="s">
        <v>821</v>
      </c>
      <c r="N101" s="4">
        <v>106777</v>
      </c>
      <c r="O101" s="4">
        <v>143942</v>
      </c>
      <c r="P101" s="4">
        <v>0</v>
      </c>
      <c r="Q101" s="4">
        <v>0</v>
      </c>
      <c r="R101" s="4">
        <v>100</v>
      </c>
      <c r="S101" s="4" t="s">
        <v>454</v>
      </c>
    </row>
    <row r="102" spans="1:19" x14ac:dyDescent="0.25">
      <c r="A102" s="1">
        <v>92</v>
      </c>
      <c r="B102" t="s">
        <v>822</v>
      </c>
      <c r="C102" s="4" t="s">
        <v>30</v>
      </c>
      <c r="D102" s="4" t="s">
        <v>31</v>
      </c>
      <c r="E102" s="4" t="s">
        <v>446</v>
      </c>
      <c r="F102" s="4" t="s">
        <v>447</v>
      </c>
      <c r="G102" s="4" t="s">
        <v>730</v>
      </c>
      <c r="H102" s="4" t="s">
        <v>449</v>
      </c>
      <c r="I102" s="4" t="s">
        <v>823</v>
      </c>
      <c r="J102" s="4" t="s">
        <v>824</v>
      </c>
      <c r="K102" s="3" t="s">
        <v>93</v>
      </c>
      <c r="L102" s="3" t="s">
        <v>147</v>
      </c>
      <c r="M102" s="3" t="s">
        <v>825</v>
      </c>
      <c r="N102" s="4">
        <v>85718</v>
      </c>
      <c r="O102" s="4">
        <v>61533</v>
      </c>
      <c r="P102" s="4">
        <v>0</v>
      </c>
      <c r="Q102" s="4">
        <v>0</v>
      </c>
      <c r="R102" s="4">
        <v>100</v>
      </c>
      <c r="S102" s="4" t="s">
        <v>454</v>
      </c>
    </row>
    <row r="103" spans="1:19" x14ac:dyDescent="0.25">
      <c r="A103" s="1">
        <v>93</v>
      </c>
      <c r="B103" t="s">
        <v>826</v>
      </c>
      <c r="C103" s="4" t="s">
        <v>30</v>
      </c>
      <c r="D103" s="4" t="s">
        <v>31</v>
      </c>
      <c r="E103" s="4" t="s">
        <v>446</v>
      </c>
      <c r="F103" s="4" t="s">
        <v>447</v>
      </c>
      <c r="G103" s="4" t="s">
        <v>730</v>
      </c>
      <c r="H103" s="4" t="s">
        <v>449</v>
      </c>
      <c r="I103" s="4" t="s">
        <v>827</v>
      </c>
      <c r="J103" s="4" t="s">
        <v>828</v>
      </c>
      <c r="K103" s="3" t="s">
        <v>102</v>
      </c>
      <c r="L103" s="3" t="s">
        <v>626</v>
      </c>
      <c r="M103" s="3" t="s">
        <v>598</v>
      </c>
      <c r="N103" s="4">
        <v>86762</v>
      </c>
      <c r="O103" s="4">
        <v>62075</v>
      </c>
      <c r="P103" s="4">
        <v>0</v>
      </c>
      <c r="Q103" s="4">
        <v>0</v>
      </c>
      <c r="R103" s="4">
        <v>100</v>
      </c>
      <c r="S103" s="4" t="s">
        <v>454</v>
      </c>
    </row>
    <row r="104" spans="1:19" x14ac:dyDescent="0.25">
      <c r="A104" s="1">
        <v>94</v>
      </c>
      <c r="B104" t="s">
        <v>829</v>
      </c>
      <c r="C104" s="4" t="s">
        <v>30</v>
      </c>
      <c r="D104" s="4" t="s">
        <v>31</v>
      </c>
      <c r="E104" s="4" t="s">
        <v>446</v>
      </c>
      <c r="F104" s="4" t="s">
        <v>447</v>
      </c>
      <c r="G104" s="4" t="s">
        <v>730</v>
      </c>
      <c r="H104" s="4" t="s">
        <v>449</v>
      </c>
      <c r="I104" s="4" t="s">
        <v>830</v>
      </c>
      <c r="J104" s="4" t="s">
        <v>831</v>
      </c>
      <c r="K104" s="3" t="s">
        <v>570</v>
      </c>
      <c r="L104" s="3" t="s">
        <v>140</v>
      </c>
      <c r="M104" s="3" t="s">
        <v>563</v>
      </c>
      <c r="N104" s="4">
        <v>85718</v>
      </c>
      <c r="O104" s="4">
        <v>51637</v>
      </c>
      <c r="P104" s="4">
        <v>0</v>
      </c>
      <c r="Q104" s="4">
        <v>0</v>
      </c>
      <c r="R104" s="4">
        <v>100</v>
      </c>
      <c r="S104" s="4" t="s">
        <v>454</v>
      </c>
    </row>
    <row r="105" spans="1:19" x14ac:dyDescent="0.25">
      <c r="A105" s="1">
        <v>95</v>
      </c>
      <c r="B105" t="s">
        <v>832</v>
      </c>
      <c r="C105" s="4" t="s">
        <v>30</v>
      </c>
      <c r="D105" s="4" t="s">
        <v>31</v>
      </c>
      <c r="E105" s="4" t="s">
        <v>446</v>
      </c>
      <c r="F105" s="4" t="s">
        <v>447</v>
      </c>
      <c r="G105" s="4" t="s">
        <v>730</v>
      </c>
      <c r="H105" s="4" t="s">
        <v>449</v>
      </c>
      <c r="I105" s="4" t="s">
        <v>833</v>
      </c>
      <c r="J105" s="4" t="s">
        <v>834</v>
      </c>
      <c r="K105" s="3" t="s">
        <v>835</v>
      </c>
      <c r="L105" s="3" t="s">
        <v>563</v>
      </c>
      <c r="M105" s="3" t="s">
        <v>657</v>
      </c>
      <c r="N105" s="4">
        <v>85718</v>
      </c>
      <c r="O105" s="4">
        <v>62075</v>
      </c>
      <c r="P105" s="4">
        <v>0</v>
      </c>
      <c r="Q105" s="4">
        <v>0</v>
      </c>
      <c r="R105" s="4">
        <v>100</v>
      </c>
      <c r="S105" s="4" t="s">
        <v>454</v>
      </c>
    </row>
    <row r="106" spans="1:19" x14ac:dyDescent="0.25">
      <c r="A106" s="1">
        <v>96</v>
      </c>
      <c r="B106" t="s">
        <v>836</v>
      </c>
      <c r="C106" s="4" t="s">
        <v>30</v>
      </c>
      <c r="D106" s="4" t="s">
        <v>31</v>
      </c>
      <c r="E106" s="4" t="s">
        <v>446</v>
      </c>
      <c r="F106" s="4" t="s">
        <v>447</v>
      </c>
      <c r="G106" s="4" t="s">
        <v>730</v>
      </c>
      <c r="H106" s="4" t="s">
        <v>449</v>
      </c>
      <c r="I106" s="4" t="s">
        <v>837</v>
      </c>
      <c r="J106" s="4" t="s">
        <v>838</v>
      </c>
      <c r="K106" s="3" t="s">
        <v>515</v>
      </c>
      <c r="L106" s="3" t="s">
        <v>164</v>
      </c>
      <c r="M106" s="3" t="s">
        <v>720</v>
      </c>
      <c r="N106" s="4">
        <v>106777</v>
      </c>
      <c r="O106" s="4">
        <v>143942</v>
      </c>
      <c r="P106" s="4">
        <v>0</v>
      </c>
      <c r="Q106" s="4">
        <v>0</v>
      </c>
      <c r="R106" s="4">
        <v>100</v>
      </c>
      <c r="S106" s="4" t="s">
        <v>454</v>
      </c>
    </row>
    <row r="107" spans="1:19" x14ac:dyDescent="0.25">
      <c r="A107" s="1">
        <v>97</v>
      </c>
      <c r="B107" t="s">
        <v>839</v>
      </c>
      <c r="C107" s="4" t="s">
        <v>30</v>
      </c>
      <c r="D107" s="4" t="s">
        <v>31</v>
      </c>
      <c r="E107" s="4" t="s">
        <v>446</v>
      </c>
      <c r="F107" s="4" t="s">
        <v>447</v>
      </c>
      <c r="G107" s="4" t="s">
        <v>730</v>
      </c>
      <c r="H107" s="4" t="s">
        <v>449</v>
      </c>
      <c r="I107" s="4" t="s">
        <v>840</v>
      </c>
      <c r="J107" s="4" t="s">
        <v>841</v>
      </c>
      <c r="K107" s="3" t="s">
        <v>589</v>
      </c>
      <c r="L107" s="3" t="s">
        <v>593</v>
      </c>
      <c r="M107" s="3" t="s">
        <v>842</v>
      </c>
      <c r="N107" s="4">
        <v>108325</v>
      </c>
      <c r="O107" s="4">
        <v>203317</v>
      </c>
      <c r="P107" s="4">
        <v>0</v>
      </c>
      <c r="Q107" s="4">
        <v>0</v>
      </c>
      <c r="R107" s="4">
        <v>100</v>
      </c>
      <c r="S107" s="4" t="s">
        <v>454</v>
      </c>
    </row>
    <row r="108" spans="1:19" x14ac:dyDescent="0.25">
      <c r="A108" s="1">
        <v>98</v>
      </c>
      <c r="B108" t="s">
        <v>843</v>
      </c>
      <c r="C108" s="4" t="s">
        <v>30</v>
      </c>
      <c r="D108" s="4" t="s">
        <v>31</v>
      </c>
      <c r="E108" s="4" t="s">
        <v>446</v>
      </c>
      <c r="F108" s="4" t="s">
        <v>447</v>
      </c>
      <c r="G108" s="4" t="s">
        <v>730</v>
      </c>
      <c r="H108" s="4" t="s">
        <v>449</v>
      </c>
      <c r="I108" s="4" t="s">
        <v>844</v>
      </c>
      <c r="J108" s="4" t="s">
        <v>845</v>
      </c>
      <c r="K108" s="3" t="s">
        <v>481</v>
      </c>
      <c r="L108" s="3" t="s">
        <v>846</v>
      </c>
      <c r="M108" s="3" t="s">
        <v>847</v>
      </c>
      <c r="N108" s="4">
        <v>85718</v>
      </c>
      <c r="O108" s="4">
        <v>62075</v>
      </c>
      <c r="P108" s="4">
        <v>0</v>
      </c>
      <c r="Q108" s="4">
        <v>0</v>
      </c>
      <c r="R108" s="4">
        <v>100</v>
      </c>
      <c r="S108" s="4" t="s">
        <v>454</v>
      </c>
    </row>
    <row r="109" spans="1:19" x14ac:dyDescent="0.25">
      <c r="A109" s="1">
        <v>99</v>
      </c>
      <c r="B109" t="s">
        <v>848</v>
      </c>
      <c r="C109" s="4" t="s">
        <v>30</v>
      </c>
      <c r="D109" s="4" t="s">
        <v>31</v>
      </c>
      <c r="E109" s="4" t="s">
        <v>446</v>
      </c>
      <c r="F109" s="4" t="s">
        <v>447</v>
      </c>
      <c r="G109" s="4" t="s">
        <v>730</v>
      </c>
      <c r="H109" s="4" t="s">
        <v>449</v>
      </c>
      <c r="I109" s="4" t="s">
        <v>849</v>
      </c>
      <c r="J109" s="4" t="s">
        <v>850</v>
      </c>
      <c r="K109" s="3" t="s">
        <v>583</v>
      </c>
      <c r="L109" s="3" t="s">
        <v>695</v>
      </c>
      <c r="M109" s="3" t="s">
        <v>851</v>
      </c>
      <c r="N109" s="4">
        <v>86762</v>
      </c>
      <c r="O109" s="4">
        <v>62075</v>
      </c>
      <c r="P109" s="4">
        <v>0</v>
      </c>
      <c r="Q109" s="4">
        <v>0</v>
      </c>
      <c r="R109" s="4">
        <v>100</v>
      </c>
      <c r="S109" s="4" t="s">
        <v>454</v>
      </c>
    </row>
    <row r="110" spans="1:19" x14ac:dyDescent="0.25">
      <c r="A110" s="1">
        <v>100</v>
      </c>
      <c r="B110" t="s">
        <v>852</v>
      </c>
      <c r="C110" s="4" t="s">
        <v>30</v>
      </c>
      <c r="D110" s="4" t="s">
        <v>31</v>
      </c>
      <c r="E110" s="4" t="s">
        <v>446</v>
      </c>
      <c r="F110" s="4" t="s">
        <v>447</v>
      </c>
      <c r="G110" s="4" t="s">
        <v>730</v>
      </c>
      <c r="H110" s="4" t="s">
        <v>449</v>
      </c>
      <c r="I110" s="4" t="s">
        <v>853</v>
      </c>
      <c r="J110" s="4" t="s">
        <v>854</v>
      </c>
      <c r="K110" s="3" t="s">
        <v>761</v>
      </c>
      <c r="L110" s="3" t="s">
        <v>656</v>
      </c>
      <c r="M110" s="3" t="s">
        <v>855</v>
      </c>
      <c r="N110" s="4">
        <v>86762</v>
      </c>
      <c r="O110" s="4">
        <v>62075</v>
      </c>
      <c r="P110" s="4">
        <v>0</v>
      </c>
      <c r="Q110" s="4">
        <v>0</v>
      </c>
      <c r="R110" s="4">
        <v>100</v>
      </c>
      <c r="S110" s="4" t="s">
        <v>454</v>
      </c>
    </row>
    <row r="111" spans="1:19" x14ac:dyDescent="0.25">
      <c r="A111" s="1">
        <v>101</v>
      </c>
      <c r="B111" t="s">
        <v>856</v>
      </c>
      <c r="C111" s="4" t="s">
        <v>30</v>
      </c>
      <c r="D111" s="4" t="s">
        <v>31</v>
      </c>
      <c r="E111" s="4" t="s">
        <v>446</v>
      </c>
      <c r="F111" s="4" t="s">
        <v>447</v>
      </c>
      <c r="G111" s="4" t="s">
        <v>730</v>
      </c>
      <c r="H111" s="4" t="s">
        <v>449</v>
      </c>
      <c r="I111" s="4" t="s">
        <v>857</v>
      </c>
      <c r="J111" s="4" t="s">
        <v>858</v>
      </c>
      <c r="K111" s="3" t="s">
        <v>761</v>
      </c>
      <c r="L111" s="3" t="s">
        <v>215</v>
      </c>
      <c r="M111" s="3" t="s">
        <v>859</v>
      </c>
      <c r="N111" s="4">
        <v>108325</v>
      </c>
      <c r="O111" s="4">
        <v>203317</v>
      </c>
      <c r="P111" s="4">
        <v>0</v>
      </c>
      <c r="Q111" s="4">
        <v>0</v>
      </c>
      <c r="R111" s="4">
        <v>100</v>
      </c>
      <c r="S111" s="4" t="s">
        <v>454</v>
      </c>
    </row>
    <row r="112" spans="1:19" x14ac:dyDescent="0.25">
      <c r="A112" s="1">
        <v>102</v>
      </c>
      <c r="B112" t="s">
        <v>860</v>
      </c>
      <c r="C112" s="4" t="s">
        <v>30</v>
      </c>
      <c r="D112" s="4" t="s">
        <v>31</v>
      </c>
      <c r="E112" s="4" t="s">
        <v>446</v>
      </c>
      <c r="F112" s="4" t="s">
        <v>447</v>
      </c>
      <c r="G112" s="4" t="s">
        <v>730</v>
      </c>
      <c r="H112" s="4" t="s">
        <v>449</v>
      </c>
      <c r="I112" s="4" t="s">
        <v>861</v>
      </c>
      <c r="J112" s="4" t="s">
        <v>862</v>
      </c>
      <c r="K112" s="3" t="s">
        <v>151</v>
      </c>
      <c r="L112" s="3" t="s">
        <v>557</v>
      </c>
      <c r="M112" s="3" t="s">
        <v>863</v>
      </c>
      <c r="N112" s="4">
        <v>86762</v>
      </c>
      <c r="O112" s="4">
        <v>62075</v>
      </c>
      <c r="P112" s="4">
        <v>0</v>
      </c>
      <c r="Q112" s="4">
        <v>0</v>
      </c>
      <c r="R112" s="4">
        <v>100</v>
      </c>
      <c r="S112" s="4" t="s">
        <v>454</v>
      </c>
    </row>
    <row r="113" spans="1:19" x14ac:dyDescent="0.25">
      <c r="A113" s="1">
        <v>103</v>
      </c>
      <c r="B113" t="s">
        <v>864</v>
      </c>
      <c r="C113" s="4" t="s">
        <v>30</v>
      </c>
      <c r="D113" s="4" t="s">
        <v>31</v>
      </c>
      <c r="E113" s="4" t="s">
        <v>446</v>
      </c>
      <c r="F113" s="4" t="s">
        <v>447</v>
      </c>
      <c r="G113" s="4" t="s">
        <v>730</v>
      </c>
      <c r="H113" s="4" t="s">
        <v>449</v>
      </c>
      <c r="I113" s="4" t="s">
        <v>865</v>
      </c>
      <c r="J113" s="4" t="s">
        <v>866</v>
      </c>
      <c r="K113" s="3" t="s">
        <v>522</v>
      </c>
      <c r="L113" s="3" t="s">
        <v>183</v>
      </c>
      <c r="M113" s="3" t="s">
        <v>863</v>
      </c>
      <c r="N113" s="4">
        <v>86762</v>
      </c>
      <c r="O113" s="4">
        <v>62075</v>
      </c>
      <c r="P113" s="4">
        <v>0</v>
      </c>
      <c r="Q113" s="4">
        <v>0</v>
      </c>
      <c r="R113" s="4">
        <v>100</v>
      </c>
      <c r="S113" s="4" t="s">
        <v>454</v>
      </c>
    </row>
    <row r="114" spans="1:19" x14ac:dyDescent="0.25">
      <c r="A114" s="1">
        <v>104</v>
      </c>
      <c r="B114" t="s">
        <v>867</v>
      </c>
      <c r="C114" s="4" t="s">
        <v>30</v>
      </c>
      <c r="D114" s="4" t="s">
        <v>31</v>
      </c>
      <c r="E114" s="4" t="s">
        <v>446</v>
      </c>
      <c r="F114" s="4" t="s">
        <v>447</v>
      </c>
      <c r="G114" s="4" t="s">
        <v>730</v>
      </c>
      <c r="H114" s="4" t="s">
        <v>449</v>
      </c>
      <c r="I114" s="4" t="s">
        <v>868</v>
      </c>
      <c r="J114" s="4" t="s">
        <v>869</v>
      </c>
      <c r="K114" s="3" t="s">
        <v>616</v>
      </c>
      <c r="L114" s="3" t="s">
        <v>870</v>
      </c>
      <c r="M114" s="3" t="s">
        <v>871</v>
      </c>
      <c r="N114" s="4">
        <v>86762</v>
      </c>
      <c r="O114" s="4">
        <v>62075</v>
      </c>
      <c r="P114" s="4">
        <v>0</v>
      </c>
      <c r="Q114" s="4">
        <v>0</v>
      </c>
      <c r="R114" s="4">
        <v>100</v>
      </c>
      <c r="S114" s="4" t="s">
        <v>454</v>
      </c>
    </row>
    <row r="115" spans="1:19" x14ac:dyDescent="0.25">
      <c r="A115" s="1">
        <v>105</v>
      </c>
      <c r="B115" t="s">
        <v>872</v>
      </c>
      <c r="C115" s="4" t="s">
        <v>30</v>
      </c>
      <c r="D115" s="4" t="s">
        <v>31</v>
      </c>
      <c r="E115" s="4" t="s">
        <v>446</v>
      </c>
      <c r="F115" s="4" t="s">
        <v>447</v>
      </c>
      <c r="G115" s="4" t="s">
        <v>730</v>
      </c>
      <c r="H115" s="4" t="s">
        <v>449</v>
      </c>
      <c r="I115" s="4" t="s">
        <v>873</v>
      </c>
      <c r="J115" s="4" t="s">
        <v>874</v>
      </c>
      <c r="K115" s="3" t="s">
        <v>875</v>
      </c>
      <c r="L115" s="3" t="s">
        <v>876</v>
      </c>
      <c r="M115" s="3" t="s">
        <v>618</v>
      </c>
      <c r="N115" s="4">
        <v>86762</v>
      </c>
      <c r="O115" s="4">
        <v>62075</v>
      </c>
      <c r="P115" s="4">
        <v>0</v>
      </c>
      <c r="Q115" s="4">
        <v>0</v>
      </c>
      <c r="R115" s="4">
        <v>100</v>
      </c>
      <c r="S115" s="4" t="s">
        <v>454</v>
      </c>
    </row>
    <row r="116" spans="1:19" x14ac:dyDescent="0.25">
      <c r="A116" s="1">
        <v>106</v>
      </c>
      <c r="B116" t="s">
        <v>877</v>
      </c>
      <c r="C116" s="4" t="s">
        <v>30</v>
      </c>
      <c r="D116" s="4" t="s">
        <v>31</v>
      </c>
      <c r="E116" s="4" t="s">
        <v>446</v>
      </c>
      <c r="F116" s="4" t="s">
        <v>447</v>
      </c>
      <c r="G116" s="4" t="s">
        <v>730</v>
      </c>
      <c r="H116" s="4" t="s">
        <v>449</v>
      </c>
      <c r="I116" s="4" t="s">
        <v>878</v>
      </c>
      <c r="J116" s="4" t="s">
        <v>879</v>
      </c>
      <c r="K116" s="3" t="s">
        <v>174</v>
      </c>
      <c r="L116" s="3" t="s">
        <v>220</v>
      </c>
      <c r="M116" s="3" t="s">
        <v>880</v>
      </c>
      <c r="N116" s="4">
        <v>86762</v>
      </c>
      <c r="O116" s="4">
        <v>62075</v>
      </c>
      <c r="P116" s="4">
        <v>0</v>
      </c>
      <c r="Q116" s="4">
        <v>0</v>
      </c>
      <c r="R116" s="4">
        <v>100</v>
      </c>
      <c r="S116" s="4" t="s">
        <v>454</v>
      </c>
    </row>
    <row r="117" spans="1:19" x14ac:dyDescent="0.25">
      <c r="A117" s="1">
        <v>107</v>
      </c>
      <c r="B117" t="s">
        <v>881</v>
      </c>
      <c r="C117" s="4" t="s">
        <v>30</v>
      </c>
      <c r="D117" s="4" t="s">
        <v>31</v>
      </c>
      <c r="E117" s="4" t="s">
        <v>446</v>
      </c>
      <c r="F117" s="4" t="s">
        <v>447</v>
      </c>
      <c r="G117" s="4" t="s">
        <v>730</v>
      </c>
      <c r="H117" s="4" t="s">
        <v>449</v>
      </c>
      <c r="I117" s="4" t="s">
        <v>882</v>
      </c>
      <c r="J117" s="4" t="s">
        <v>883</v>
      </c>
      <c r="K117" s="3" t="s">
        <v>185</v>
      </c>
      <c r="L117" s="3" t="s">
        <v>598</v>
      </c>
      <c r="M117" s="3" t="s">
        <v>884</v>
      </c>
      <c r="N117" s="4">
        <v>86762</v>
      </c>
      <c r="O117" s="4">
        <v>62075</v>
      </c>
      <c r="P117" s="4">
        <v>0</v>
      </c>
      <c r="Q117" s="4">
        <v>0</v>
      </c>
      <c r="R117" s="4">
        <v>100</v>
      </c>
      <c r="S117" s="4" t="s">
        <v>454</v>
      </c>
    </row>
    <row r="118" spans="1:19" x14ac:dyDescent="0.25">
      <c r="A118" s="1">
        <v>108</v>
      </c>
      <c r="B118" t="s">
        <v>885</v>
      </c>
      <c r="C118" s="4" t="s">
        <v>30</v>
      </c>
      <c r="D118" s="4" t="s">
        <v>31</v>
      </c>
      <c r="E118" s="4" t="s">
        <v>446</v>
      </c>
      <c r="F118" s="4" t="s">
        <v>447</v>
      </c>
      <c r="G118" s="4" t="s">
        <v>730</v>
      </c>
      <c r="H118" s="4" t="s">
        <v>449</v>
      </c>
      <c r="I118" s="4" t="s">
        <v>886</v>
      </c>
      <c r="J118" s="4" t="s">
        <v>887</v>
      </c>
      <c r="K118" s="3" t="s">
        <v>888</v>
      </c>
      <c r="L118" s="3" t="s">
        <v>229</v>
      </c>
      <c r="M118" s="3" t="s">
        <v>622</v>
      </c>
      <c r="N118" s="4">
        <v>86762</v>
      </c>
      <c r="O118" s="4">
        <v>62175</v>
      </c>
      <c r="P118" s="4">
        <v>0</v>
      </c>
      <c r="Q118" s="4">
        <v>0</v>
      </c>
      <c r="R118" s="4">
        <v>100</v>
      </c>
      <c r="S118" s="4" t="s">
        <v>454</v>
      </c>
    </row>
    <row r="119" spans="1:19" x14ac:dyDescent="0.25">
      <c r="A119" s="1">
        <v>109</v>
      </c>
      <c r="B119" t="s">
        <v>889</v>
      </c>
      <c r="C119" s="4" t="s">
        <v>30</v>
      </c>
      <c r="D119" s="4" t="s">
        <v>31</v>
      </c>
      <c r="E119" s="4" t="s">
        <v>446</v>
      </c>
      <c r="F119" s="4" t="s">
        <v>447</v>
      </c>
      <c r="G119" s="4" t="s">
        <v>730</v>
      </c>
      <c r="H119" s="4" t="s">
        <v>449</v>
      </c>
      <c r="I119" s="4" t="s">
        <v>890</v>
      </c>
      <c r="J119" s="4" t="s">
        <v>891</v>
      </c>
      <c r="K119" s="3" t="s">
        <v>200</v>
      </c>
      <c r="L119" s="3" t="s">
        <v>892</v>
      </c>
      <c r="M119" s="3" t="s">
        <v>893</v>
      </c>
      <c r="N119" s="4">
        <v>86762</v>
      </c>
      <c r="O119" s="4">
        <v>62075</v>
      </c>
      <c r="P119" s="4">
        <v>0</v>
      </c>
      <c r="Q119" s="4">
        <v>0</v>
      </c>
      <c r="R119" s="4">
        <v>100</v>
      </c>
      <c r="S119" s="4" t="s">
        <v>454</v>
      </c>
    </row>
    <row r="120" spans="1:19" x14ac:dyDescent="0.25">
      <c r="A120" s="1">
        <v>110</v>
      </c>
      <c r="B120" t="s">
        <v>894</v>
      </c>
      <c r="C120" s="4" t="s">
        <v>30</v>
      </c>
      <c r="D120" s="4" t="s">
        <v>31</v>
      </c>
      <c r="E120" s="4" t="s">
        <v>446</v>
      </c>
      <c r="F120" s="4" t="s">
        <v>447</v>
      </c>
      <c r="G120" s="4" t="s">
        <v>730</v>
      </c>
      <c r="H120" s="4" t="s">
        <v>449</v>
      </c>
      <c r="I120" s="4" t="s">
        <v>895</v>
      </c>
      <c r="J120" s="4" t="s">
        <v>896</v>
      </c>
      <c r="K120" s="3" t="s">
        <v>897</v>
      </c>
      <c r="L120" s="3" t="s">
        <v>898</v>
      </c>
      <c r="M120" s="3" t="s">
        <v>899</v>
      </c>
      <c r="N120" s="4">
        <v>86762</v>
      </c>
      <c r="O120" s="4">
        <v>62075</v>
      </c>
      <c r="P120" s="4">
        <v>0</v>
      </c>
      <c r="Q120" s="4">
        <v>0</v>
      </c>
      <c r="R120" s="4">
        <v>100</v>
      </c>
      <c r="S120" s="4" t="s">
        <v>454</v>
      </c>
    </row>
    <row r="121" spans="1:19" x14ac:dyDescent="0.25">
      <c r="A121" s="1">
        <v>111</v>
      </c>
      <c r="B121" t="s">
        <v>900</v>
      </c>
      <c r="C121" s="4" t="s">
        <v>30</v>
      </c>
      <c r="D121" s="4" t="s">
        <v>31</v>
      </c>
      <c r="E121" s="4" t="s">
        <v>446</v>
      </c>
      <c r="F121" s="4" t="s">
        <v>447</v>
      </c>
      <c r="G121" s="4" t="s">
        <v>901</v>
      </c>
      <c r="H121" s="4" t="s">
        <v>449</v>
      </c>
      <c r="I121" s="4" t="s">
        <v>902</v>
      </c>
      <c r="J121" s="4" t="s">
        <v>903</v>
      </c>
      <c r="K121" s="3" t="s">
        <v>452</v>
      </c>
      <c r="L121" s="3" t="s">
        <v>107</v>
      </c>
      <c r="M121" s="3" t="s">
        <v>546</v>
      </c>
      <c r="N121" s="4">
        <v>75822</v>
      </c>
      <c r="O121" s="4">
        <v>51637</v>
      </c>
      <c r="P121" s="4">
        <v>0</v>
      </c>
      <c r="Q121" s="4">
        <v>0</v>
      </c>
      <c r="R121" s="4">
        <v>100</v>
      </c>
      <c r="S121" s="4" t="s">
        <v>454</v>
      </c>
    </row>
    <row r="122" spans="1:19" x14ac:dyDescent="0.25">
      <c r="A122" s="1">
        <v>112</v>
      </c>
      <c r="B122" t="s">
        <v>904</v>
      </c>
      <c r="C122" s="4" t="s">
        <v>30</v>
      </c>
      <c r="D122" s="4" t="s">
        <v>31</v>
      </c>
      <c r="E122" s="4" t="s">
        <v>446</v>
      </c>
      <c r="F122" s="4" t="s">
        <v>447</v>
      </c>
      <c r="G122" s="4" t="s">
        <v>901</v>
      </c>
      <c r="H122" s="4" t="s">
        <v>449</v>
      </c>
      <c r="I122" s="4" t="s">
        <v>905</v>
      </c>
      <c r="J122" s="4" t="s">
        <v>906</v>
      </c>
      <c r="K122" s="3" t="s">
        <v>907</v>
      </c>
      <c r="L122" s="3" t="s">
        <v>68</v>
      </c>
      <c r="M122" s="3" t="s">
        <v>515</v>
      </c>
      <c r="N122" s="4">
        <v>75822</v>
      </c>
      <c r="O122" s="4">
        <v>51637</v>
      </c>
      <c r="P122" s="4">
        <v>0</v>
      </c>
      <c r="Q122" s="4">
        <v>0</v>
      </c>
      <c r="R122" s="4">
        <v>100</v>
      </c>
      <c r="S122" s="4" t="s">
        <v>454</v>
      </c>
    </row>
    <row r="123" spans="1:19" x14ac:dyDescent="0.25">
      <c r="A123" s="1">
        <v>113</v>
      </c>
      <c r="B123" t="s">
        <v>908</v>
      </c>
      <c r="C123" s="4" t="s">
        <v>30</v>
      </c>
      <c r="D123" s="4" t="s">
        <v>31</v>
      </c>
      <c r="E123" s="4" t="s">
        <v>446</v>
      </c>
      <c r="F123" s="4" t="s">
        <v>447</v>
      </c>
      <c r="G123" s="4" t="s">
        <v>901</v>
      </c>
      <c r="H123" s="4" t="s">
        <v>449</v>
      </c>
      <c r="I123" s="4" t="s">
        <v>909</v>
      </c>
      <c r="J123" s="4" t="s">
        <v>910</v>
      </c>
      <c r="K123" s="3" t="s">
        <v>911</v>
      </c>
      <c r="L123" s="3" t="s">
        <v>766</v>
      </c>
      <c r="M123" s="3" t="s">
        <v>237</v>
      </c>
      <c r="N123" s="4">
        <v>75822</v>
      </c>
      <c r="O123" s="4">
        <v>51637</v>
      </c>
      <c r="P123" s="4">
        <v>0</v>
      </c>
      <c r="Q123" s="4">
        <v>0</v>
      </c>
      <c r="R123" s="4">
        <v>100</v>
      </c>
      <c r="S123" s="4" t="s">
        <v>454</v>
      </c>
    </row>
    <row r="124" spans="1:19" x14ac:dyDescent="0.25">
      <c r="A124" s="1">
        <v>114</v>
      </c>
      <c r="B124" t="s">
        <v>912</v>
      </c>
      <c r="C124" s="4" t="s">
        <v>30</v>
      </c>
      <c r="D124" s="4" t="s">
        <v>31</v>
      </c>
      <c r="E124" s="4" t="s">
        <v>446</v>
      </c>
      <c r="F124" s="4" t="s">
        <v>447</v>
      </c>
      <c r="G124" s="4" t="s">
        <v>901</v>
      </c>
      <c r="H124" s="4" t="s">
        <v>449</v>
      </c>
      <c r="I124" s="4" t="s">
        <v>913</v>
      </c>
      <c r="J124" s="4" t="s">
        <v>914</v>
      </c>
      <c r="K124" s="3" t="s">
        <v>915</v>
      </c>
      <c r="L124" s="3" t="s">
        <v>453</v>
      </c>
      <c r="M124" s="3" t="s">
        <v>145</v>
      </c>
      <c r="N124" s="4">
        <v>75822</v>
      </c>
      <c r="O124" s="4">
        <v>51637</v>
      </c>
      <c r="P124" s="4">
        <v>0</v>
      </c>
      <c r="Q124" s="4">
        <v>0</v>
      </c>
      <c r="R124" s="4">
        <v>100</v>
      </c>
      <c r="S124" s="4" t="s">
        <v>454</v>
      </c>
    </row>
    <row r="125" spans="1:19" x14ac:dyDescent="0.25">
      <c r="A125" s="1">
        <v>115</v>
      </c>
      <c r="B125" t="s">
        <v>916</v>
      </c>
      <c r="C125" s="4" t="s">
        <v>30</v>
      </c>
      <c r="D125" s="4" t="s">
        <v>31</v>
      </c>
      <c r="E125" s="4" t="s">
        <v>446</v>
      </c>
      <c r="F125" s="4" t="s">
        <v>447</v>
      </c>
      <c r="G125" s="4" t="s">
        <v>901</v>
      </c>
      <c r="H125" s="4" t="s">
        <v>449</v>
      </c>
      <c r="I125" s="4" t="s">
        <v>917</v>
      </c>
      <c r="J125" s="4" t="s">
        <v>918</v>
      </c>
      <c r="K125" s="3" t="s">
        <v>919</v>
      </c>
      <c r="L125" s="3" t="s">
        <v>232</v>
      </c>
      <c r="M125" s="3" t="s">
        <v>612</v>
      </c>
      <c r="N125" s="4">
        <v>75822</v>
      </c>
      <c r="O125" s="4">
        <v>51637</v>
      </c>
      <c r="P125" s="4">
        <v>0</v>
      </c>
      <c r="Q125" s="4">
        <v>0</v>
      </c>
      <c r="R125" s="4">
        <v>100</v>
      </c>
      <c r="S125" s="4" t="s">
        <v>454</v>
      </c>
    </row>
    <row r="126" spans="1:19" x14ac:dyDescent="0.25">
      <c r="A126" s="1">
        <v>116</v>
      </c>
      <c r="B126" t="s">
        <v>920</v>
      </c>
      <c r="C126" s="4" t="s">
        <v>30</v>
      </c>
      <c r="D126" s="4" t="s">
        <v>31</v>
      </c>
      <c r="E126" s="4" t="s">
        <v>446</v>
      </c>
      <c r="F126" s="4" t="s">
        <v>447</v>
      </c>
      <c r="G126" s="4" t="s">
        <v>901</v>
      </c>
      <c r="H126" s="4" t="s">
        <v>449</v>
      </c>
      <c r="I126" s="4" t="s">
        <v>921</v>
      </c>
      <c r="J126" s="4" t="s">
        <v>922</v>
      </c>
      <c r="K126" s="3" t="s">
        <v>923</v>
      </c>
      <c r="L126" s="3" t="s">
        <v>240</v>
      </c>
      <c r="M126" s="3" t="s">
        <v>884</v>
      </c>
      <c r="N126" s="4">
        <v>75822</v>
      </c>
      <c r="O126" s="4">
        <v>52179</v>
      </c>
      <c r="P126" s="4">
        <v>0</v>
      </c>
      <c r="Q126" s="4">
        <v>0</v>
      </c>
      <c r="R126" s="4">
        <v>100</v>
      </c>
      <c r="S126" s="4" t="s">
        <v>454</v>
      </c>
    </row>
    <row r="127" spans="1:19" x14ac:dyDescent="0.25">
      <c r="A127" s="1">
        <v>117</v>
      </c>
      <c r="B127" t="s">
        <v>924</v>
      </c>
      <c r="C127" s="4" t="s">
        <v>30</v>
      </c>
      <c r="D127" s="4" t="s">
        <v>31</v>
      </c>
      <c r="E127" s="4" t="s">
        <v>446</v>
      </c>
      <c r="F127" s="4" t="s">
        <v>447</v>
      </c>
      <c r="G127" s="4" t="s">
        <v>901</v>
      </c>
      <c r="H127" s="4" t="s">
        <v>449</v>
      </c>
      <c r="I127" s="4" t="s">
        <v>925</v>
      </c>
      <c r="J127" s="4" t="s">
        <v>926</v>
      </c>
      <c r="K127" s="3" t="s">
        <v>766</v>
      </c>
      <c r="L127" s="3" t="s">
        <v>761</v>
      </c>
      <c r="M127" s="3" t="s">
        <v>927</v>
      </c>
      <c r="N127" s="4">
        <v>75882</v>
      </c>
      <c r="O127" s="4">
        <v>51637</v>
      </c>
      <c r="P127" s="4">
        <v>0</v>
      </c>
      <c r="Q127" s="4">
        <v>0</v>
      </c>
      <c r="R127" s="4">
        <v>100</v>
      </c>
      <c r="S127" s="4" t="s">
        <v>454</v>
      </c>
    </row>
    <row r="128" spans="1:19" x14ac:dyDescent="0.25">
      <c r="A128" s="1">
        <v>118</v>
      </c>
      <c r="B128" t="s">
        <v>928</v>
      </c>
      <c r="C128" s="4" t="s">
        <v>30</v>
      </c>
      <c r="D128" s="4" t="s">
        <v>31</v>
      </c>
      <c r="E128" s="4" t="s">
        <v>446</v>
      </c>
      <c r="F128" s="4" t="s">
        <v>447</v>
      </c>
      <c r="G128" s="4" t="s">
        <v>901</v>
      </c>
      <c r="H128" s="4" t="s">
        <v>449</v>
      </c>
      <c r="I128" s="4" t="s">
        <v>929</v>
      </c>
      <c r="J128" s="4" t="s">
        <v>930</v>
      </c>
      <c r="K128" s="3" t="s">
        <v>126</v>
      </c>
      <c r="L128" s="3" t="s">
        <v>531</v>
      </c>
      <c r="M128" s="3" t="s">
        <v>220</v>
      </c>
      <c r="N128" s="4">
        <v>75822</v>
      </c>
      <c r="O128" s="4">
        <v>52179</v>
      </c>
      <c r="P128" s="4">
        <v>0</v>
      </c>
      <c r="Q128" s="4">
        <v>0</v>
      </c>
      <c r="R128" s="4">
        <v>100</v>
      </c>
      <c r="S128" s="4" t="s">
        <v>454</v>
      </c>
    </row>
    <row r="129" spans="1:19" x14ac:dyDescent="0.25">
      <c r="A129" s="1">
        <v>119</v>
      </c>
      <c r="B129" t="s">
        <v>931</v>
      </c>
      <c r="C129" s="4" t="s">
        <v>30</v>
      </c>
      <c r="D129" s="4" t="s">
        <v>31</v>
      </c>
      <c r="E129" s="4" t="s">
        <v>446</v>
      </c>
      <c r="F129" s="4" t="s">
        <v>447</v>
      </c>
      <c r="G129" s="4" t="s">
        <v>901</v>
      </c>
      <c r="H129" s="4" t="s">
        <v>449</v>
      </c>
      <c r="I129" s="4" t="s">
        <v>932</v>
      </c>
      <c r="J129" s="4" t="s">
        <v>933</v>
      </c>
      <c r="K129" s="3" t="s">
        <v>583</v>
      </c>
      <c r="L129" s="3" t="s">
        <v>183</v>
      </c>
      <c r="M129" s="3" t="s">
        <v>598</v>
      </c>
      <c r="N129" s="4">
        <v>76867</v>
      </c>
      <c r="O129" s="4">
        <v>52179</v>
      </c>
      <c r="P129" s="4">
        <v>0</v>
      </c>
      <c r="Q129" s="4">
        <v>0</v>
      </c>
      <c r="R129" s="4">
        <v>100</v>
      </c>
      <c r="S129" s="4" t="s">
        <v>454</v>
      </c>
    </row>
    <row r="130" spans="1:19" x14ac:dyDescent="0.25">
      <c r="A130" s="1">
        <v>120</v>
      </c>
      <c r="B130" t="s">
        <v>934</v>
      </c>
      <c r="C130" s="4" t="s">
        <v>30</v>
      </c>
      <c r="D130" s="4" t="s">
        <v>31</v>
      </c>
      <c r="E130" s="4" t="s">
        <v>446</v>
      </c>
      <c r="F130" s="4" t="s">
        <v>447</v>
      </c>
      <c r="G130" s="4" t="s">
        <v>901</v>
      </c>
      <c r="H130" s="4" t="s">
        <v>449</v>
      </c>
      <c r="I130" s="4" t="s">
        <v>935</v>
      </c>
      <c r="J130" s="4" t="s">
        <v>936</v>
      </c>
      <c r="K130" s="3" t="s">
        <v>937</v>
      </c>
      <c r="L130" s="3" t="s">
        <v>549</v>
      </c>
      <c r="M130" s="3" t="s">
        <v>938</v>
      </c>
      <c r="N130" s="4">
        <v>75822</v>
      </c>
      <c r="O130" s="4">
        <v>52179</v>
      </c>
      <c r="P130" s="4">
        <v>0</v>
      </c>
      <c r="Q130" s="4">
        <v>0</v>
      </c>
      <c r="R130" s="4">
        <v>100</v>
      </c>
      <c r="S130" s="4" t="s">
        <v>454</v>
      </c>
    </row>
    <row r="131" spans="1:19" x14ac:dyDescent="0.25">
      <c r="A131" s="1">
        <v>121</v>
      </c>
      <c r="B131" t="s">
        <v>939</v>
      </c>
      <c r="C131" s="4" t="s">
        <v>30</v>
      </c>
      <c r="D131" s="4" t="s">
        <v>31</v>
      </c>
      <c r="E131" s="4" t="s">
        <v>446</v>
      </c>
      <c r="F131" s="4" t="s">
        <v>447</v>
      </c>
      <c r="G131" s="4" t="s">
        <v>901</v>
      </c>
      <c r="H131" s="4" t="s">
        <v>449</v>
      </c>
      <c r="I131" s="4" t="s">
        <v>940</v>
      </c>
      <c r="J131" s="4" t="s">
        <v>941</v>
      </c>
      <c r="K131" s="3" t="s">
        <v>942</v>
      </c>
      <c r="L131" s="3" t="s">
        <v>575</v>
      </c>
      <c r="M131" s="3" t="s">
        <v>661</v>
      </c>
      <c r="N131" s="4">
        <v>76867</v>
      </c>
      <c r="O131" s="4">
        <v>52179</v>
      </c>
      <c r="P131" s="4">
        <v>0</v>
      </c>
      <c r="Q131" s="4">
        <v>0</v>
      </c>
      <c r="R131" s="4">
        <v>100</v>
      </c>
      <c r="S131" s="4" t="s">
        <v>454</v>
      </c>
    </row>
    <row r="132" spans="1:19" x14ac:dyDescent="0.25">
      <c r="A132" s="1">
        <v>122</v>
      </c>
      <c r="B132" t="s">
        <v>943</v>
      </c>
      <c r="C132" s="4" t="s">
        <v>30</v>
      </c>
      <c r="D132" s="4" t="s">
        <v>31</v>
      </c>
      <c r="E132" s="4" t="s">
        <v>446</v>
      </c>
      <c r="F132" s="4" t="s">
        <v>447</v>
      </c>
      <c r="G132" s="4" t="s">
        <v>901</v>
      </c>
      <c r="H132" s="4" t="s">
        <v>449</v>
      </c>
      <c r="I132" s="4" t="s">
        <v>944</v>
      </c>
      <c r="J132" s="4" t="s">
        <v>945</v>
      </c>
      <c r="K132" s="3" t="s">
        <v>942</v>
      </c>
      <c r="L132" s="3" t="s">
        <v>208</v>
      </c>
      <c r="M132" s="3" t="s">
        <v>946</v>
      </c>
      <c r="N132" s="4">
        <v>76867</v>
      </c>
      <c r="O132" s="4">
        <v>52179</v>
      </c>
      <c r="P132" s="4">
        <v>0</v>
      </c>
      <c r="Q132" s="4">
        <v>0</v>
      </c>
      <c r="R132" s="4">
        <v>100</v>
      </c>
      <c r="S132" s="4" t="s">
        <v>454</v>
      </c>
    </row>
    <row r="133" spans="1:19" x14ac:dyDescent="0.25">
      <c r="A133" s="1">
        <v>123</v>
      </c>
      <c r="B133" t="s">
        <v>947</v>
      </c>
      <c r="C133" s="4" t="s">
        <v>30</v>
      </c>
      <c r="D133" s="4" t="s">
        <v>31</v>
      </c>
      <c r="E133" s="4" t="s">
        <v>446</v>
      </c>
      <c r="F133" s="4" t="s">
        <v>447</v>
      </c>
      <c r="G133" s="4" t="s">
        <v>901</v>
      </c>
      <c r="H133" s="4" t="s">
        <v>449</v>
      </c>
      <c r="I133" s="4" t="s">
        <v>948</v>
      </c>
      <c r="J133" s="4" t="s">
        <v>949</v>
      </c>
      <c r="K133" s="3" t="s">
        <v>476</v>
      </c>
      <c r="L133" s="3" t="s">
        <v>892</v>
      </c>
      <c r="M133" s="3" t="s">
        <v>950</v>
      </c>
      <c r="N133" s="4">
        <v>76867</v>
      </c>
      <c r="O133" s="4">
        <v>52179</v>
      </c>
      <c r="P133" s="4">
        <v>0</v>
      </c>
      <c r="Q133" s="4">
        <v>0</v>
      </c>
      <c r="R133" s="4">
        <v>100</v>
      </c>
      <c r="S133" s="4" t="s">
        <v>454</v>
      </c>
    </row>
    <row r="134" spans="1:19" x14ac:dyDescent="0.25">
      <c r="A134" s="1">
        <v>124</v>
      </c>
      <c r="B134" t="s">
        <v>951</v>
      </c>
      <c r="C134" s="4" t="s">
        <v>30</v>
      </c>
      <c r="D134" s="4" t="s">
        <v>31</v>
      </c>
      <c r="E134" s="4" t="s">
        <v>446</v>
      </c>
      <c r="F134" s="4" t="s">
        <v>447</v>
      </c>
      <c r="G134" s="4" t="s">
        <v>901</v>
      </c>
      <c r="H134" s="4" t="s">
        <v>449</v>
      </c>
      <c r="I134" s="4" t="s">
        <v>952</v>
      </c>
      <c r="J134" s="4" t="s">
        <v>953</v>
      </c>
      <c r="K134" s="3" t="s">
        <v>954</v>
      </c>
      <c r="L134" s="3" t="s">
        <v>681</v>
      </c>
      <c r="M134" s="3" t="s">
        <v>955</v>
      </c>
      <c r="N134" s="4">
        <v>76867</v>
      </c>
      <c r="O134" s="4">
        <v>52179</v>
      </c>
      <c r="P134" s="4">
        <v>0</v>
      </c>
      <c r="Q134" s="4">
        <v>0</v>
      </c>
      <c r="R134" s="4">
        <v>100</v>
      </c>
      <c r="S134" s="4" t="s">
        <v>454</v>
      </c>
    </row>
    <row r="135" spans="1:19" x14ac:dyDescent="0.25">
      <c r="A135" s="1">
        <v>125</v>
      </c>
      <c r="B135" t="s">
        <v>956</v>
      </c>
      <c r="C135" s="4" t="s">
        <v>30</v>
      </c>
      <c r="D135" s="4" t="s">
        <v>31</v>
      </c>
      <c r="E135" s="4" t="s">
        <v>446</v>
      </c>
      <c r="F135" s="4" t="s">
        <v>447</v>
      </c>
      <c r="G135" s="4" t="s">
        <v>957</v>
      </c>
      <c r="H135" s="4" t="s">
        <v>449</v>
      </c>
      <c r="I135" s="4" t="s">
        <v>654</v>
      </c>
      <c r="J135" s="4" t="s">
        <v>958</v>
      </c>
      <c r="K135" s="3" t="s">
        <v>959</v>
      </c>
      <c r="L135" s="3" t="s">
        <v>470</v>
      </c>
      <c r="M135" s="3" t="s">
        <v>960</v>
      </c>
      <c r="N135" s="4">
        <v>106777</v>
      </c>
      <c r="O135" s="4">
        <v>142857</v>
      </c>
      <c r="P135" s="4">
        <v>0</v>
      </c>
      <c r="Q135" s="4">
        <v>0</v>
      </c>
      <c r="R135" s="4">
        <v>100</v>
      </c>
      <c r="S135" s="4" t="s">
        <v>454</v>
      </c>
    </row>
    <row r="136" spans="1:19" x14ac:dyDescent="0.25">
      <c r="A136" s="1">
        <v>126</v>
      </c>
      <c r="B136" t="s">
        <v>961</v>
      </c>
      <c r="C136" s="4" t="s">
        <v>30</v>
      </c>
      <c r="D136" s="4" t="s">
        <v>31</v>
      </c>
      <c r="E136" s="4" t="s">
        <v>446</v>
      </c>
      <c r="F136" s="4" t="s">
        <v>447</v>
      </c>
      <c r="G136" s="4" t="s">
        <v>957</v>
      </c>
      <c r="H136" s="4" t="s">
        <v>449</v>
      </c>
      <c r="I136" s="4" t="s">
        <v>962</v>
      </c>
      <c r="J136" s="4" t="s">
        <v>963</v>
      </c>
      <c r="K136" s="3" t="s">
        <v>43</v>
      </c>
      <c r="L136" s="3" t="s">
        <v>128</v>
      </c>
      <c r="M136" s="3" t="s">
        <v>43</v>
      </c>
      <c r="N136" s="4">
        <v>85718</v>
      </c>
      <c r="O136" s="4">
        <v>61533</v>
      </c>
      <c r="P136" s="4">
        <v>0</v>
      </c>
      <c r="Q136" s="4">
        <v>0</v>
      </c>
      <c r="R136" s="4">
        <v>100</v>
      </c>
      <c r="S136" s="4" t="s">
        <v>454</v>
      </c>
    </row>
    <row r="137" spans="1:19" x14ac:dyDescent="0.25">
      <c r="A137" s="1">
        <v>127</v>
      </c>
      <c r="B137" t="s">
        <v>964</v>
      </c>
      <c r="C137" s="4" t="s">
        <v>30</v>
      </c>
      <c r="D137" s="4" t="s">
        <v>31</v>
      </c>
      <c r="E137" s="4" t="s">
        <v>446</v>
      </c>
      <c r="F137" s="4" t="s">
        <v>447</v>
      </c>
      <c r="G137" s="4" t="s">
        <v>957</v>
      </c>
      <c r="H137" s="4" t="s">
        <v>449</v>
      </c>
      <c r="I137" s="4" t="s">
        <v>965</v>
      </c>
      <c r="J137" s="4" t="s">
        <v>966</v>
      </c>
      <c r="K137" s="3" t="s">
        <v>58</v>
      </c>
      <c r="L137" s="3" t="s">
        <v>123</v>
      </c>
      <c r="M137" s="3" t="s">
        <v>58</v>
      </c>
      <c r="N137" s="4">
        <v>85718</v>
      </c>
      <c r="O137" s="4">
        <v>61533</v>
      </c>
      <c r="P137" s="4">
        <v>0</v>
      </c>
      <c r="Q137" s="4">
        <v>0</v>
      </c>
      <c r="R137" s="4">
        <v>100</v>
      </c>
      <c r="S137" s="4" t="s">
        <v>454</v>
      </c>
    </row>
    <row r="138" spans="1:19" x14ac:dyDescent="0.25">
      <c r="A138" s="1">
        <v>128</v>
      </c>
      <c r="B138" t="s">
        <v>967</v>
      </c>
      <c r="C138" s="4" t="s">
        <v>30</v>
      </c>
      <c r="D138" s="4" t="s">
        <v>31</v>
      </c>
      <c r="E138" s="4" t="s">
        <v>446</v>
      </c>
      <c r="F138" s="4" t="s">
        <v>447</v>
      </c>
      <c r="G138" s="4" t="s">
        <v>957</v>
      </c>
      <c r="H138" s="4" t="s">
        <v>449</v>
      </c>
      <c r="I138" s="4" t="s">
        <v>968</v>
      </c>
      <c r="J138" s="4" t="s">
        <v>969</v>
      </c>
      <c r="K138" s="3" t="s">
        <v>453</v>
      </c>
      <c r="L138" s="3" t="s">
        <v>140</v>
      </c>
      <c r="M138" s="3" t="s">
        <v>453</v>
      </c>
      <c r="N138" s="4">
        <v>85718</v>
      </c>
      <c r="O138" s="4">
        <v>61533</v>
      </c>
      <c r="P138" s="4">
        <v>0</v>
      </c>
      <c r="Q138" s="4">
        <v>0</v>
      </c>
      <c r="R138" s="4">
        <v>100</v>
      </c>
      <c r="S138" s="4" t="s">
        <v>454</v>
      </c>
    </row>
    <row r="139" spans="1:19" x14ac:dyDescent="0.25">
      <c r="A139" s="1">
        <v>129</v>
      </c>
      <c r="B139" t="s">
        <v>970</v>
      </c>
      <c r="C139" s="4" t="s">
        <v>30</v>
      </c>
      <c r="D139" s="4" t="s">
        <v>31</v>
      </c>
      <c r="E139" s="4" t="s">
        <v>446</v>
      </c>
      <c r="F139" s="4" t="s">
        <v>447</v>
      </c>
      <c r="G139" s="4" t="s">
        <v>957</v>
      </c>
      <c r="H139" s="4" t="s">
        <v>449</v>
      </c>
      <c r="I139" s="4" t="s">
        <v>971</v>
      </c>
      <c r="J139" s="4" t="s">
        <v>972</v>
      </c>
      <c r="K139" s="3" t="s">
        <v>109</v>
      </c>
      <c r="L139" s="3" t="s">
        <v>875</v>
      </c>
      <c r="M139" s="3" t="s">
        <v>109</v>
      </c>
      <c r="N139" s="4">
        <v>106777</v>
      </c>
      <c r="O139" s="4">
        <v>143942</v>
      </c>
      <c r="P139" s="4">
        <v>0</v>
      </c>
      <c r="Q139" s="4">
        <v>0</v>
      </c>
      <c r="R139" s="4">
        <v>100</v>
      </c>
      <c r="S139" s="4" t="s">
        <v>454</v>
      </c>
    </row>
    <row r="140" spans="1:19" x14ac:dyDescent="0.25">
      <c r="A140" s="1">
        <v>130</v>
      </c>
      <c r="B140" t="s">
        <v>973</v>
      </c>
      <c r="C140" s="4" t="s">
        <v>30</v>
      </c>
      <c r="D140" s="4" t="s">
        <v>31</v>
      </c>
      <c r="E140" s="4" t="s">
        <v>446</v>
      </c>
      <c r="F140" s="4" t="s">
        <v>447</v>
      </c>
      <c r="G140" s="4" t="s">
        <v>957</v>
      </c>
      <c r="H140" s="4" t="s">
        <v>449</v>
      </c>
      <c r="I140" s="4" t="s">
        <v>974</v>
      </c>
      <c r="J140" s="4" t="s">
        <v>975</v>
      </c>
      <c r="K140" s="3" t="s">
        <v>171</v>
      </c>
      <c r="L140" s="3" t="s">
        <v>200</v>
      </c>
      <c r="M140" s="3" t="s">
        <v>171</v>
      </c>
      <c r="N140" s="4">
        <v>86762</v>
      </c>
      <c r="O140" s="4">
        <v>62075</v>
      </c>
      <c r="P140" s="4">
        <v>0</v>
      </c>
      <c r="Q140" s="4">
        <v>0</v>
      </c>
      <c r="R140" s="4">
        <v>100</v>
      </c>
      <c r="S140" s="4" t="s">
        <v>454</v>
      </c>
    </row>
    <row r="141" spans="1:19" x14ac:dyDescent="0.25">
      <c r="A141" s="1">
        <v>131</v>
      </c>
      <c r="B141" t="s">
        <v>976</v>
      </c>
      <c r="C141" s="4" t="s">
        <v>30</v>
      </c>
      <c r="D141" s="4" t="s">
        <v>31</v>
      </c>
      <c r="E141" s="4" t="s">
        <v>446</v>
      </c>
      <c r="F141" s="4" t="s">
        <v>447</v>
      </c>
      <c r="G141" s="4" t="s">
        <v>977</v>
      </c>
      <c r="H141" s="4" t="s">
        <v>449</v>
      </c>
      <c r="I141" s="4" t="s">
        <v>978</v>
      </c>
      <c r="J141" s="4" t="s">
        <v>979</v>
      </c>
      <c r="K141" s="3" t="s">
        <v>980</v>
      </c>
      <c r="L141" s="3" t="s">
        <v>981</v>
      </c>
      <c r="M141" s="3" t="s">
        <v>982</v>
      </c>
      <c r="N141" s="4">
        <v>75822</v>
      </c>
      <c r="O141" s="4">
        <v>51637</v>
      </c>
      <c r="P141" s="4">
        <v>0</v>
      </c>
      <c r="Q141" s="4">
        <v>0</v>
      </c>
      <c r="R141" s="4">
        <v>100</v>
      </c>
      <c r="S141" s="4" t="s">
        <v>454</v>
      </c>
    </row>
    <row r="142" spans="1:19" x14ac:dyDescent="0.25">
      <c r="A142" s="1">
        <v>132</v>
      </c>
      <c r="B142" t="s">
        <v>983</v>
      </c>
      <c r="C142" s="4" t="s">
        <v>30</v>
      </c>
      <c r="D142" s="4" t="s">
        <v>31</v>
      </c>
      <c r="E142" s="4" t="s">
        <v>446</v>
      </c>
      <c r="F142" s="4" t="s">
        <v>447</v>
      </c>
      <c r="G142" s="4" t="s">
        <v>977</v>
      </c>
      <c r="H142" s="4" t="s">
        <v>449</v>
      </c>
      <c r="I142" s="4" t="s">
        <v>984</v>
      </c>
      <c r="J142" s="4" t="s">
        <v>985</v>
      </c>
      <c r="K142" s="3" t="s">
        <v>521</v>
      </c>
      <c r="L142" s="3" t="s">
        <v>760</v>
      </c>
      <c r="M142" s="3" t="s">
        <v>156</v>
      </c>
      <c r="N142" s="4">
        <v>75822</v>
      </c>
      <c r="O142" s="4">
        <v>51637</v>
      </c>
      <c r="P142" s="4">
        <v>0</v>
      </c>
      <c r="Q142" s="4">
        <v>0</v>
      </c>
      <c r="R142" s="4">
        <v>100</v>
      </c>
      <c r="S142" s="4" t="s">
        <v>454</v>
      </c>
    </row>
    <row r="143" spans="1:19" x14ac:dyDescent="0.25">
      <c r="A143" s="1">
        <v>133</v>
      </c>
      <c r="B143" t="s">
        <v>986</v>
      </c>
      <c r="C143" s="4" t="s">
        <v>30</v>
      </c>
      <c r="D143" s="4" t="s">
        <v>31</v>
      </c>
      <c r="E143" s="4" t="s">
        <v>446</v>
      </c>
      <c r="F143" s="4" t="s">
        <v>447</v>
      </c>
      <c r="G143" s="4" t="s">
        <v>977</v>
      </c>
      <c r="H143" s="4" t="s">
        <v>449</v>
      </c>
      <c r="I143" s="4" t="s">
        <v>987</v>
      </c>
      <c r="J143" s="4" t="s">
        <v>988</v>
      </c>
      <c r="K143" s="3" t="s">
        <v>66</v>
      </c>
      <c r="L143" s="3" t="s">
        <v>123</v>
      </c>
      <c r="M143" s="3" t="s">
        <v>522</v>
      </c>
      <c r="N143" s="4">
        <v>75822</v>
      </c>
      <c r="O143" s="4">
        <v>51637</v>
      </c>
      <c r="P143" s="4">
        <v>0</v>
      </c>
      <c r="Q143" s="4">
        <v>0</v>
      </c>
      <c r="R143" s="4">
        <v>100</v>
      </c>
      <c r="S143" s="4" t="s">
        <v>454</v>
      </c>
    </row>
    <row r="144" spans="1:19" x14ac:dyDescent="0.25">
      <c r="A144" s="1">
        <v>134</v>
      </c>
      <c r="B144" t="s">
        <v>989</v>
      </c>
      <c r="C144" s="4" t="s">
        <v>30</v>
      </c>
      <c r="D144" s="4" t="s">
        <v>31</v>
      </c>
      <c r="E144" s="4" t="s">
        <v>446</v>
      </c>
      <c r="F144" s="4" t="s">
        <v>447</v>
      </c>
      <c r="G144" s="4" t="s">
        <v>977</v>
      </c>
      <c r="H144" s="4" t="s">
        <v>449</v>
      </c>
      <c r="I144" s="4" t="s">
        <v>990</v>
      </c>
      <c r="J144" s="4" t="s">
        <v>991</v>
      </c>
      <c r="K144" s="3" t="s">
        <v>480</v>
      </c>
      <c r="L144" s="3" t="s">
        <v>538</v>
      </c>
      <c r="M144" s="3" t="s">
        <v>598</v>
      </c>
      <c r="N144" s="4">
        <v>75822</v>
      </c>
      <c r="O144" s="4">
        <v>52179</v>
      </c>
      <c r="P144" s="4">
        <v>0</v>
      </c>
      <c r="Q144" s="4">
        <v>0</v>
      </c>
      <c r="R144" s="4">
        <v>100</v>
      </c>
      <c r="S144" s="4" t="s">
        <v>454</v>
      </c>
    </row>
    <row r="145" spans="1:19" x14ac:dyDescent="0.25">
      <c r="A145" s="1">
        <v>135</v>
      </c>
      <c r="B145" t="s">
        <v>992</v>
      </c>
      <c r="C145" s="4" t="s">
        <v>30</v>
      </c>
      <c r="D145" s="4" t="s">
        <v>31</v>
      </c>
      <c r="E145" s="4" t="s">
        <v>446</v>
      </c>
      <c r="F145" s="4" t="s">
        <v>447</v>
      </c>
      <c r="G145" s="4" t="s">
        <v>977</v>
      </c>
      <c r="H145" s="4" t="s">
        <v>449</v>
      </c>
      <c r="I145" s="4" t="s">
        <v>993</v>
      </c>
      <c r="J145" s="4" t="s">
        <v>994</v>
      </c>
      <c r="K145" s="3" t="s">
        <v>766</v>
      </c>
      <c r="L145" s="3" t="s">
        <v>876</v>
      </c>
      <c r="M145" s="3" t="s">
        <v>995</v>
      </c>
      <c r="N145" s="4">
        <v>96882</v>
      </c>
      <c r="O145" s="4">
        <v>124150</v>
      </c>
      <c r="P145" s="4">
        <v>0</v>
      </c>
      <c r="Q145" s="4">
        <v>0</v>
      </c>
      <c r="R145" s="4">
        <v>100</v>
      </c>
      <c r="S145" s="4" t="s">
        <v>454</v>
      </c>
    </row>
    <row r="146" spans="1:19" x14ac:dyDescent="0.25">
      <c r="A146" s="1">
        <v>136</v>
      </c>
      <c r="B146" t="s">
        <v>996</v>
      </c>
      <c r="C146" s="4" t="s">
        <v>30</v>
      </c>
      <c r="D146" s="4" t="s">
        <v>31</v>
      </c>
      <c r="E146" s="4" t="s">
        <v>446</v>
      </c>
      <c r="F146" s="4" t="s">
        <v>447</v>
      </c>
      <c r="G146" s="4" t="s">
        <v>977</v>
      </c>
      <c r="H146" s="4" t="s">
        <v>449</v>
      </c>
      <c r="I146" s="4" t="s">
        <v>997</v>
      </c>
      <c r="J146" s="4" t="s">
        <v>998</v>
      </c>
      <c r="K146" s="3" t="s">
        <v>999</v>
      </c>
      <c r="L146" s="3" t="s">
        <v>656</v>
      </c>
      <c r="M146" s="3" t="s">
        <v>608</v>
      </c>
      <c r="N146" s="4">
        <v>75822</v>
      </c>
      <c r="O146" s="4">
        <v>52179</v>
      </c>
      <c r="P146" s="4">
        <v>0</v>
      </c>
      <c r="Q146" s="4">
        <v>0</v>
      </c>
      <c r="R146" s="4">
        <v>100</v>
      </c>
      <c r="S146" s="4" t="s">
        <v>454</v>
      </c>
    </row>
    <row r="147" spans="1:19" x14ac:dyDescent="0.25">
      <c r="A147" s="1">
        <v>137</v>
      </c>
      <c r="B147" t="s">
        <v>1000</v>
      </c>
      <c r="C147" s="4" t="s">
        <v>30</v>
      </c>
      <c r="D147" s="4" t="s">
        <v>31</v>
      </c>
      <c r="E147" s="4" t="s">
        <v>446</v>
      </c>
      <c r="F147" s="4" t="s">
        <v>447</v>
      </c>
      <c r="G147" s="4" t="s">
        <v>977</v>
      </c>
      <c r="H147" s="4" t="s">
        <v>449</v>
      </c>
      <c r="I147" s="4" t="s">
        <v>1001</v>
      </c>
      <c r="J147" s="4" t="s">
        <v>1002</v>
      </c>
      <c r="K147" s="3" t="s">
        <v>131</v>
      </c>
      <c r="L147" s="3" t="s">
        <v>557</v>
      </c>
      <c r="M147" s="3" t="s">
        <v>1003</v>
      </c>
      <c r="N147" s="4">
        <v>75822</v>
      </c>
      <c r="O147" s="4">
        <v>52179</v>
      </c>
      <c r="P147" s="4">
        <v>0</v>
      </c>
      <c r="Q147" s="4">
        <v>0</v>
      </c>
      <c r="R147" s="4">
        <v>100</v>
      </c>
      <c r="S147" s="4" t="s">
        <v>454</v>
      </c>
    </row>
    <row r="148" spans="1:19" x14ac:dyDescent="0.25">
      <c r="A148" s="1">
        <v>138</v>
      </c>
      <c r="B148" t="s">
        <v>1004</v>
      </c>
      <c r="C148" s="4" t="s">
        <v>30</v>
      </c>
      <c r="D148" s="4" t="s">
        <v>31</v>
      </c>
      <c r="E148" s="4" t="s">
        <v>446</v>
      </c>
      <c r="F148" s="4" t="s">
        <v>447</v>
      </c>
      <c r="G148" s="4" t="s">
        <v>977</v>
      </c>
      <c r="H148" s="4" t="s">
        <v>449</v>
      </c>
      <c r="I148" s="4" t="s">
        <v>1005</v>
      </c>
      <c r="J148" s="4" t="s">
        <v>1006</v>
      </c>
      <c r="K148" s="3" t="s">
        <v>589</v>
      </c>
      <c r="L148" s="3" t="s">
        <v>185</v>
      </c>
      <c r="M148" s="3" t="s">
        <v>855</v>
      </c>
      <c r="N148" s="4">
        <v>75882</v>
      </c>
      <c r="O148" s="4">
        <v>52179</v>
      </c>
      <c r="P148" s="4">
        <v>0</v>
      </c>
      <c r="Q148" s="4">
        <v>0</v>
      </c>
      <c r="R148" s="4">
        <v>100</v>
      </c>
      <c r="S148" s="4" t="s">
        <v>454</v>
      </c>
    </row>
    <row r="149" spans="1:19" x14ac:dyDescent="0.25">
      <c r="A149" s="1">
        <v>139</v>
      </c>
      <c r="B149" t="s">
        <v>1007</v>
      </c>
      <c r="C149" s="4" t="s">
        <v>30</v>
      </c>
      <c r="D149" s="4" t="s">
        <v>31</v>
      </c>
      <c r="E149" s="4" t="s">
        <v>446</v>
      </c>
      <c r="F149" s="4" t="s">
        <v>447</v>
      </c>
      <c r="G149" s="4" t="s">
        <v>977</v>
      </c>
      <c r="H149" s="4" t="s">
        <v>449</v>
      </c>
      <c r="I149" s="4" t="s">
        <v>1008</v>
      </c>
      <c r="J149" s="4" t="s">
        <v>1009</v>
      </c>
      <c r="K149" s="3" t="s">
        <v>481</v>
      </c>
      <c r="L149" s="3" t="s">
        <v>557</v>
      </c>
      <c r="M149" s="3" t="s">
        <v>1003</v>
      </c>
      <c r="N149" s="4">
        <v>75822</v>
      </c>
      <c r="O149" s="4">
        <v>52179</v>
      </c>
      <c r="P149" s="4">
        <v>0</v>
      </c>
      <c r="Q149" s="4">
        <v>0</v>
      </c>
      <c r="R149" s="4">
        <v>100</v>
      </c>
      <c r="S149" s="4" t="s">
        <v>454</v>
      </c>
    </row>
    <row r="150" spans="1:19" x14ac:dyDescent="0.25">
      <c r="A150" s="1">
        <v>140</v>
      </c>
      <c r="B150" t="s">
        <v>1010</v>
      </c>
      <c r="C150" s="4" t="s">
        <v>30</v>
      </c>
      <c r="D150" s="4" t="s">
        <v>31</v>
      </c>
      <c r="E150" s="4" t="s">
        <v>446</v>
      </c>
      <c r="F150" s="4" t="s">
        <v>447</v>
      </c>
      <c r="G150" s="4" t="s">
        <v>977</v>
      </c>
      <c r="H150" s="4" t="s">
        <v>449</v>
      </c>
      <c r="I150" s="4" t="s">
        <v>1011</v>
      </c>
      <c r="J150" s="4" t="s">
        <v>1012</v>
      </c>
      <c r="K150" s="3" t="s">
        <v>193</v>
      </c>
      <c r="L150" s="3" t="s">
        <v>892</v>
      </c>
      <c r="M150" s="3" t="s">
        <v>1013</v>
      </c>
      <c r="N150" s="4">
        <v>76867</v>
      </c>
      <c r="O150" s="4">
        <v>52179</v>
      </c>
      <c r="P150" s="4">
        <v>0</v>
      </c>
      <c r="Q150" s="4">
        <v>0</v>
      </c>
      <c r="R150" s="4">
        <v>100</v>
      </c>
      <c r="S150" s="4" t="s">
        <v>454</v>
      </c>
    </row>
    <row r="151" spans="1:19" x14ac:dyDescent="0.25">
      <c r="A151" s="1">
        <v>141</v>
      </c>
      <c r="B151" t="s">
        <v>1014</v>
      </c>
      <c r="C151" s="4" t="s">
        <v>30</v>
      </c>
      <c r="D151" s="4" t="s">
        <v>31</v>
      </c>
      <c r="E151" s="4" t="s">
        <v>446</v>
      </c>
      <c r="F151" s="4" t="s">
        <v>447</v>
      </c>
      <c r="G151" s="4" t="s">
        <v>977</v>
      </c>
      <c r="H151" s="4" t="s">
        <v>449</v>
      </c>
      <c r="I151" s="4" t="s">
        <v>1015</v>
      </c>
      <c r="J151" s="4" t="s">
        <v>1016</v>
      </c>
      <c r="K151" s="3" t="s">
        <v>203</v>
      </c>
      <c r="L151" s="3" t="s">
        <v>892</v>
      </c>
      <c r="M151" s="3" t="s">
        <v>1017</v>
      </c>
      <c r="N151" s="4">
        <v>76867</v>
      </c>
      <c r="O151" s="4">
        <v>52179</v>
      </c>
      <c r="P151" s="4">
        <v>0</v>
      </c>
      <c r="Q151" s="4">
        <v>0</v>
      </c>
      <c r="R151" s="4">
        <v>100</v>
      </c>
      <c r="S151" s="4" t="s">
        <v>454</v>
      </c>
    </row>
    <row r="152" spans="1:19" x14ac:dyDescent="0.25">
      <c r="A152" s="1">
        <v>142</v>
      </c>
      <c r="B152" t="s">
        <v>1018</v>
      </c>
      <c r="C152" s="4" t="s">
        <v>30</v>
      </c>
      <c r="D152" s="4" t="s">
        <v>31</v>
      </c>
      <c r="E152" s="4" t="s">
        <v>446</v>
      </c>
      <c r="F152" s="4" t="s">
        <v>447</v>
      </c>
      <c r="G152" s="4" t="s">
        <v>977</v>
      </c>
      <c r="H152" s="4" t="s">
        <v>449</v>
      </c>
      <c r="I152" s="4" t="s">
        <v>1019</v>
      </c>
      <c r="J152" s="4" t="s">
        <v>1020</v>
      </c>
      <c r="K152" s="3" t="s">
        <v>639</v>
      </c>
      <c r="L152" s="3" t="s">
        <v>1021</v>
      </c>
      <c r="M152" s="3" t="s">
        <v>1022</v>
      </c>
      <c r="N152" s="4">
        <v>76867</v>
      </c>
      <c r="O152" s="4">
        <v>52179</v>
      </c>
      <c r="P152" s="4">
        <v>0</v>
      </c>
      <c r="Q152" s="4">
        <v>0</v>
      </c>
      <c r="R152" s="4">
        <v>100</v>
      </c>
      <c r="S152" s="4" t="s">
        <v>454</v>
      </c>
    </row>
    <row r="153" spans="1:19" x14ac:dyDescent="0.25">
      <c r="A153" s="1">
        <v>143</v>
      </c>
      <c r="B153" t="s">
        <v>1023</v>
      </c>
      <c r="C153" s="4" t="s">
        <v>30</v>
      </c>
      <c r="D153" s="4" t="s">
        <v>31</v>
      </c>
      <c r="E153" s="4" t="s">
        <v>446</v>
      </c>
      <c r="F153" s="4" t="s">
        <v>447</v>
      </c>
      <c r="G153" s="4" t="s">
        <v>977</v>
      </c>
      <c r="H153" s="4" t="s">
        <v>449</v>
      </c>
      <c r="I153" s="4" t="s">
        <v>1019</v>
      </c>
      <c r="J153" s="4" t="s">
        <v>1024</v>
      </c>
      <c r="K153" s="3" t="s">
        <v>639</v>
      </c>
      <c r="L153" s="3" t="s">
        <v>855</v>
      </c>
      <c r="M153" s="3" t="s">
        <v>1025</v>
      </c>
      <c r="N153" s="4">
        <v>76867</v>
      </c>
      <c r="O153" s="4">
        <v>52179</v>
      </c>
      <c r="P153" s="4">
        <v>0</v>
      </c>
      <c r="Q153" s="4">
        <v>0</v>
      </c>
      <c r="R153" s="4">
        <v>100</v>
      </c>
      <c r="S153" s="4" t="s">
        <v>454</v>
      </c>
    </row>
    <row r="154" spans="1:19" x14ac:dyDescent="0.25">
      <c r="A154" s="1">
        <v>144</v>
      </c>
      <c r="B154" t="s">
        <v>1026</v>
      </c>
      <c r="C154" s="4" t="s">
        <v>30</v>
      </c>
      <c r="D154" s="4" t="s">
        <v>31</v>
      </c>
      <c r="E154" s="4" t="s">
        <v>446</v>
      </c>
      <c r="F154" s="4" t="s">
        <v>447</v>
      </c>
      <c r="G154" s="4" t="s">
        <v>1027</v>
      </c>
      <c r="H154" s="4" t="s">
        <v>449</v>
      </c>
      <c r="I154" s="4" t="s">
        <v>1028</v>
      </c>
      <c r="J154" s="4" t="s">
        <v>1029</v>
      </c>
      <c r="K154" s="3" t="s">
        <v>1030</v>
      </c>
      <c r="L154" s="3" t="s">
        <v>499</v>
      </c>
      <c r="M154" s="3" t="s">
        <v>1031</v>
      </c>
      <c r="N154" s="4">
        <v>85718</v>
      </c>
      <c r="O154" s="4">
        <v>61533</v>
      </c>
      <c r="P154" s="4">
        <v>0</v>
      </c>
      <c r="Q154" s="4">
        <v>0</v>
      </c>
      <c r="R154" s="4">
        <v>100</v>
      </c>
      <c r="S154" s="4" t="s">
        <v>454</v>
      </c>
    </row>
    <row r="155" spans="1:19" x14ac:dyDescent="0.25">
      <c r="A155" s="1">
        <v>145</v>
      </c>
      <c r="B155" t="s">
        <v>1032</v>
      </c>
      <c r="C155" s="4" t="s">
        <v>30</v>
      </c>
      <c r="D155" s="4" t="s">
        <v>31</v>
      </c>
      <c r="E155" s="4" t="s">
        <v>446</v>
      </c>
      <c r="F155" s="4" t="s">
        <v>447</v>
      </c>
      <c r="G155" s="4" t="s">
        <v>1033</v>
      </c>
      <c r="H155" s="4" t="s">
        <v>449</v>
      </c>
      <c r="I155" s="4" t="s">
        <v>1034</v>
      </c>
      <c r="J155" s="4" t="s">
        <v>1035</v>
      </c>
      <c r="K155" s="3" t="s">
        <v>462</v>
      </c>
      <c r="L155" s="3" t="s">
        <v>738</v>
      </c>
      <c r="M155" s="3" t="s">
        <v>147</v>
      </c>
      <c r="N155" s="4">
        <v>96882</v>
      </c>
      <c r="O155" s="4">
        <v>171377</v>
      </c>
      <c r="P155" s="4">
        <v>0</v>
      </c>
      <c r="Q155" s="4">
        <v>0</v>
      </c>
      <c r="R155" s="4">
        <v>100</v>
      </c>
      <c r="S155" s="4" t="s">
        <v>454</v>
      </c>
    </row>
    <row r="156" spans="1:19" x14ac:dyDescent="0.25">
      <c r="A156" s="1">
        <v>146</v>
      </c>
      <c r="B156" t="s">
        <v>1036</v>
      </c>
      <c r="C156" s="4" t="s">
        <v>30</v>
      </c>
      <c r="D156" s="4" t="s">
        <v>31</v>
      </c>
      <c r="E156" s="4" t="s">
        <v>446</v>
      </c>
      <c r="F156" s="4" t="s">
        <v>447</v>
      </c>
      <c r="G156" s="4" t="s">
        <v>1033</v>
      </c>
      <c r="H156" s="4" t="s">
        <v>449</v>
      </c>
      <c r="I156" s="4" t="s">
        <v>1037</v>
      </c>
      <c r="J156" s="4" t="s">
        <v>1038</v>
      </c>
      <c r="K156" s="3" t="s">
        <v>1039</v>
      </c>
      <c r="L156" s="3" t="s">
        <v>514</v>
      </c>
      <c r="M156" s="3" t="s">
        <v>161</v>
      </c>
      <c r="N156" s="4">
        <v>96882</v>
      </c>
      <c r="O156" s="4">
        <v>171377</v>
      </c>
      <c r="P156" s="4">
        <v>0</v>
      </c>
      <c r="Q156" s="4">
        <v>0</v>
      </c>
      <c r="R156" s="4">
        <v>100</v>
      </c>
      <c r="S156" s="4" t="s">
        <v>454</v>
      </c>
    </row>
    <row r="157" spans="1:19" x14ac:dyDescent="0.25">
      <c r="A157" s="1">
        <v>147</v>
      </c>
      <c r="B157" t="s">
        <v>1040</v>
      </c>
      <c r="C157" s="4" t="s">
        <v>30</v>
      </c>
      <c r="D157" s="4" t="s">
        <v>31</v>
      </c>
      <c r="E157" s="4" t="s">
        <v>446</v>
      </c>
      <c r="F157" s="4" t="s">
        <v>447</v>
      </c>
      <c r="G157" s="4" t="s">
        <v>1033</v>
      </c>
      <c r="H157" s="4" t="s">
        <v>449</v>
      </c>
      <c r="I157" s="4" t="s">
        <v>684</v>
      </c>
      <c r="J157" s="4" t="s">
        <v>1041</v>
      </c>
      <c r="K157" s="3" t="s">
        <v>1042</v>
      </c>
      <c r="L157" s="3" t="s">
        <v>521</v>
      </c>
      <c r="M157" s="3" t="s">
        <v>1043</v>
      </c>
      <c r="N157" s="4">
        <v>96882</v>
      </c>
      <c r="O157" s="4">
        <v>123066</v>
      </c>
      <c r="P157" s="4">
        <v>0</v>
      </c>
      <c r="Q157" s="4">
        <v>0</v>
      </c>
      <c r="R157" s="4">
        <v>100</v>
      </c>
      <c r="S157" s="4" t="s">
        <v>454</v>
      </c>
    </row>
    <row r="158" spans="1:19" x14ac:dyDescent="0.25">
      <c r="A158" s="1">
        <v>148</v>
      </c>
      <c r="B158" t="s">
        <v>1044</v>
      </c>
      <c r="C158" s="4" t="s">
        <v>30</v>
      </c>
      <c r="D158" s="4" t="s">
        <v>31</v>
      </c>
      <c r="E158" s="4" t="s">
        <v>446</v>
      </c>
      <c r="F158" s="4" t="s">
        <v>447</v>
      </c>
      <c r="G158" s="4" t="s">
        <v>1033</v>
      </c>
      <c r="H158" s="4" t="s">
        <v>449</v>
      </c>
      <c r="I158" s="4" t="s">
        <v>1045</v>
      </c>
      <c r="J158" s="4" t="s">
        <v>1046</v>
      </c>
      <c r="K158" s="3" t="s">
        <v>488</v>
      </c>
      <c r="L158" s="3" t="s">
        <v>504</v>
      </c>
      <c r="M158" s="3" t="s">
        <v>1047</v>
      </c>
      <c r="N158" s="4">
        <v>96882</v>
      </c>
      <c r="O158" s="4">
        <v>171377</v>
      </c>
      <c r="P158" s="4">
        <v>0</v>
      </c>
      <c r="Q158" s="4">
        <v>0</v>
      </c>
      <c r="R158" s="4">
        <v>100</v>
      </c>
      <c r="S158" s="4" t="s">
        <v>454</v>
      </c>
    </row>
    <row r="159" spans="1:19" x14ac:dyDescent="0.25">
      <c r="A159" s="1">
        <v>149</v>
      </c>
      <c r="B159" t="s">
        <v>1048</v>
      </c>
      <c r="C159" s="4" t="s">
        <v>30</v>
      </c>
      <c r="D159" s="4" t="s">
        <v>31</v>
      </c>
      <c r="E159" s="4" t="s">
        <v>446</v>
      </c>
      <c r="F159" s="4" t="s">
        <v>447</v>
      </c>
      <c r="G159" s="4" t="s">
        <v>1033</v>
      </c>
      <c r="H159" s="4" t="s">
        <v>449</v>
      </c>
      <c r="I159" s="4" t="s">
        <v>1049</v>
      </c>
      <c r="J159" s="4" t="s">
        <v>1050</v>
      </c>
      <c r="K159" s="3" t="s">
        <v>907</v>
      </c>
      <c r="L159" s="3" t="s">
        <v>36</v>
      </c>
      <c r="M159" s="3" t="s">
        <v>1051</v>
      </c>
      <c r="N159" s="4">
        <v>96882</v>
      </c>
      <c r="O159" s="4">
        <v>171377</v>
      </c>
      <c r="P159" s="4">
        <v>0</v>
      </c>
      <c r="Q159" s="4">
        <v>0</v>
      </c>
      <c r="R159" s="4">
        <v>100</v>
      </c>
      <c r="S159" s="4" t="s">
        <v>454</v>
      </c>
    </row>
    <row r="160" spans="1:19" x14ac:dyDescent="0.25">
      <c r="A160" s="1">
        <v>150</v>
      </c>
      <c r="B160" t="s">
        <v>1052</v>
      </c>
      <c r="C160" s="4" t="s">
        <v>30</v>
      </c>
      <c r="D160" s="4" t="s">
        <v>31</v>
      </c>
      <c r="E160" s="4" t="s">
        <v>446</v>
      </c>
      <c r="F160" s="4" t="s">
        <v>447</v>
      </c>
      <c r="G160" s="4" t="s">
        <v>1033</v>
      </c>
      <c r="H160" s="4" t="s">
        <v>449</v>
      </c>
      <c r="I160" s="4" t="s">
        <v>1053</v>
      </c>
      <c r="J160" s="4" t="s">
        <v>1054</v>
      </c>
      <c r="K160" s="3" t="s">
        <v>493</v>
      </c>
      <c r="L160" s="3" t="s">
        <v>36</v>
      </c>
      <c r="M160" s="3" t="s">
        <v>1055</v>
      </c>
      <c r="N160" s="4">
        <v>75822</v>
      </c>
      <c r="O160" s="4">
        <v>51637</v>
      </c>
      <c r="P160" s="4">
        <v>0</v>
      </c>
      <c r="Q160" s="4">
        <v>0</v>
      </c>
      <c r="R160" s="4">
        <v>100</v>
      </c>
      <c r="S160" s="4" t="s">
        <v>454</v>
      </c>
    </row>
    <row r="161" spans="1:19" x14ac:dyDescent="0.25">
      <c r="A161" s="1">
        <v>151</v>
      </c>
      <c r="B161" t="s">
        <v>1056</v>
      </c>
      <c r="C161" s="4" t="s">
        <v>30</v>
      </c>
      <c r="D161" s="4" t="s">
        <v>31</v>
      </c>
      <c r="E161" s="4" t="s">
        <v>446</v>
      </c>
      <c r="F161" s="4" t="s">
        <v>447</v>
      </c>
      <c r="G161" s="4" t="s">
        <v>1033</v>
      </c>
      <c r="H161" s="4" t="s">
        <v>449</v>
      </c>
      <c r="I161" s="4" t="s">
        <v>1057</v>
      </c>
      <c r="J161" s="4" t="s">
        <v>1058</v>
      </c>
      <c r="K161" s="3" t="s">
        <v>1059</v>
      </c>
      <c r="L161" s="3" t="s">
        <v>1060</v>
      </c>
      <c r="M161" s="3" t="s">
        <v>1061</v>
      </c>
      <c r="N161" s="4">
        <v>96882</v>
      </c>
      <c r="O161" s="4">
        <v>123066</v>
      </c>
      <c r="P161" s="4">
        <v>0</v>
      </c>
      <c r="Q161" s="4">
        <v>0</v>
      </c>
      <c r="R161" s="4">
        <v>100</v>
      </c>
      <c r="S161" s="4" t="s">
        <v>454</v>
      </c>
    </row>
    <row r="162" spans="1:19" x14ac:dyDescent="0.25">
      <c r="A162" s="1">
        <v>152</v>
      </c>
      <c r="B162" t="s">
        <v>1062</v>
      </c>
      <c r="C162" s="4" t="s">
        <v>30</v>
      </c>
      <c r="D162" s="4" t="s">
        <v>31</v>
      </c>
      <c r="E162" s="4" t="s">
        <v>446</v>
      </c>
      <c r="F162" s="4" t="s">
        <v>447</v>
      </c>
      <c r="G162" s="4" t="s">
        <v>1033</v>
      </c>
      <c r="H162" s="4" t="s">
        <v>449</v>
      </c>
      <c r="I162" s="4" t="s">
        <v>1063</v>
      </c>
      <c r="J162" s="4" t="s">
        <v>1064</v>
      </c>
      <c r="K162" s="3" t="s">
        <v>911</v>
      </c>
      <c r="L162" s="3" t="s">
        <v>470</v>
      </c>
      <c r="M162" s="3" t="s">
        <v>571</v>
      </c>
      <c r="N162" s="4">
        <v>96822</v>
      </c>
      <c r="O162" s="4">
        <v>171377</v>
      </c>
      <c r="P162" s="4">
        <v>0</v>
      </c>
      <c r="Q162" s="4">
        <v>0</v>
      </c>
      <c r="R162" s="4">
        <v>100</v>
      </c>
      <c r="S162" s="4" t="s">
        <v>454</v>
      </c>
    </row>
    <row r="163" spans="1:19" x14ac:dyDescent="0.25">
      <c r="A163" s="1">
        <v>153</v>
      </c>
      <c r="B163" t="s">
        <v>1065</v>
      </c>
      <c r="C163" s="4" t="s">
        <v>30</v>
      </c>
      <c r="D163" s="4" t="s">
        <v>31</v>
      </c>
      <c r="E163" s="4" t="s">
        <v>446</v>
      </c>
      <c r="F163" s="4" t="s">
        <v>447</v>
      </c>
      <c r="G163" s="4" t="s">
        <v>1033</v>
      </c>
      <c r="H163" s="4" t="s">
        <v>449</v>
      </c>
      <c r="I163" s="4" t="s">
        <v>1066</v>
      </c>
      <c r="J163" s="4" t="s">
        <v>1067</v>
      </c>
      <c r="K163" s="3" t="s">
        <v>1068</v>
      </c>
      <c r="L163" s="3" t="s">
        <v>774</v>
      </c>
      <c r="M163" s="3" t="s">
        <v>137</v>
      </c>
      <c r="N163" s="4">
        <v>75822</v>
      </c>
      <c r="O163" s="4">
        <v>51637</v>
      </c>
      <c r="P163" s="4">
        <v>0</v>
      </c>
      <c r="Q163" s="4">
        <v>0</v>
      </c>
      <c r="R163" s="4">
        <v>100</v>
      </c>
      <c r="S163" s="4" t="s">
        <v>454</v>
      </c>
    </row>
    <row r="164" spans="1:19" x14ac:dyDescent="0.25">
      <c r="A164" s="1">
        <v>154</v>
      </c>
      <c r="B164" t="s">
        <v>1069</v>
      </c>
      <c r="C164" s="4" t="s">
        <v>30</v>
      </c>
      <c r="D164" s="4" t="s">
        <v>31</v>
      </c>
      <c r="E164" s="4" t="s">
        <v>446</v>
      </c>
      <c r="F164" s="4" t="s">
        <v>447</v>
      </c>
      <c r="G164" s="4" t="s">
        <v>1033</v>
      </c>
      <c r="H164" s="4" t="s">
        <v>449</v>
      </c>
      <c r="I164" s="4" t="s">
        <v>1070</v>
      </c>
      <c r="J164" s="4" t="s">
        <v>1071</v>
      </c>
      <c r="K164" s="3" t="s">
        <v>789</v>
      </c>
      <c r="L164" s="3" t="s">
        <v>107</v>
      </c>
      <c r="M164" s="3" t="s">
        <v>1072</v>
      </c>
      <c r="N164" s="4">
        <v>96882</v>
      </c>
      <c r="O164" s="4">
        <v>171377</v>
      </c>
      <c r="P164" s="4">
        <v>0</v>
      </c>
      <c r="Q164" s="4">
        <v>0</v>
      </c>
      <c r="R164" s="4">
        <v>100</v>
      </c>
      <c r="S164" s="4" t="s">
        <v>454</v>
      </c>
    </row>
    <row r="165" spans="1:19" x14ac:dyDescent="0.25">
      <c r="A165" s="1">
        <v>155</v>
      </c>
      <c r="B165" t="s">
        <v>1073</v>
      </c>
      <c r="C165" s="4" t="s">
        <v>30</v>
      </c>
      <c r="D165" s="4" t="s">
        <v>31</v>
      </c>
      <c r="E165" s="4" t="s">
        <v>446</v>
      </c>
      <c r="F165" s="4" t="s">
        <v>447</v>
      </c>
      <c r="G165" s="4" t="s">
        <v>1033</v>
      </c>
      <c r="H165" s="4" t="s">
        <v>449</v>
      </c>
      <c r="I165" s="4" t="s">
        <v>1074</v>
      </c>
      <c r="J165" s="4" t="s">
        <v>1075</v>
      </c>
      <c r="K165" s="3" t="s">
        <v>981</v>
      </c>
      <c r="L165" s="3" t="s">
        <v>562</v>
      </c>
      <c r="M165" s="3" t="s">
        <v>549</v>
      </c>
      <c r="N165" s="4">
        <v>75822</v>
      </c>
      <c r="O165" s="4">
        <v>75822</v>
      </c>
      <c r="P165" s="4">
        <v>0</v>
      </c>
      <c r="Q165" s="4">
        <v>0</v>
      </c>
      <c r="R165" s="4">
        <v>100</v>
      </c>
      <c r="S165" s="4" t="s">
        <v>454</v>
      </c>
    </row>
    <row r="166" spans="1:19" x14ac:dyDescent="0.25">
      <c r="A166" s="1">
        <v>156</v>
      </c>
      <c r="B166" t="s">
        <v>1076</v>
      </c>
      <c r="C166" s="4" t="s">
        <v>30</v>
      </c>
      <c r="D166" s="4" t="s">
        <v>31</v>
      </c>
      <c r="E166" s="4" t="s">
        <v>446</v>
      </c>
      <c r="F166" s="4" t="s">
        <v>447</v>
      </c>
      <c r="G166" s="4" t="s">
        <v>1033</v>
      </c>
      <c r="H166" s="4" t="s">
        <v>449</v>
      </c>
      <c r="I166" s="4" t="s">
        <v>1077</v>
      </c>
      <c r="J166" s="4" t="s">
        <v>1078</v>
      </c>
      <c r="K166" s="3" t="s">
        <v>1079</v>
      </c>
      <c r="L166" s="3" t="s">
        <v>713</v>
      </c>
      <c r="M166" s="3" t="s">
        <v>1080</v>
      </c>
      <c r="N166" s="4">
        <v>96882</v>
      </c>
      <c r="O166" s="4">
        <v>171377</v>
      </c>
      <c r="P166" s="4">
        <v>0</v>
      </c>
      <c r="Q166" s="4">
        <v>0</v>
      </c>
      <c r="R166" s="4">
        <v>100</v>
      </c>
      <c r="S166" s="4" t="s">
        <v>454</v>
      </c>
    </row>
    <row r="167" spans="1:19" x14ac:dyDescent="0.25">
      <c r="A167" s="1">
        <v>157</v>
      </c>
      <c r="B167" t="s">
        <v>1081</v>
      </c>
      <c r="C167" s="4" t="s">
        <v>30</v>
      </c>
      <c r="D167" s="4" t="s">
        <v>31</v>
      </c>
      <c r="E167" s="4" t="s">
        <v>446</v>
      </c>
      <c r="F167" s="4" t="s">
        <v>447</v>
      </c>
      <c r="G167" s="4" t="s">
        <v>1033</v>
      </c>
      <c r="H167" s="4" t="s">
        <v>449</v>
      </c>
      <c r="I167" s="4" t="s">
        <v>1082</v>
      </c>
      <c r="J167" s="4" t="s">
        <v>1083</v>
      </c>
      <c r="K167" s="3" t="s">
        <v>712</v>
      </c>
      <c r="L167" s="3" t="s">
        <v>123</v>
      </c>
      <c r="M167" s="3" t="s">
        <v>1084</v>
      </c>
      <c r="N167" s="4">
        <v>75822</v>
      </c>
      <c r="O167" s="4">
        <v>51637</v>
      </c>
      <c r="P167" s="4">
        <v>0</v>
      </c>
      <c r="Q167" s="4">
        <v>0</v>
      </c>
      <c r="R167" s="4">
        <v>100</v>
      </c>
      <c r="S167" s="4" t="s">
        <v>454</v>
      </c>
    </row>
    <row r="168" spans="1:19" x14ac:dyDescent="0.25">
      <c r="A168" s="1">
        <v>158</v>
      </c>
      <c r="B168" t="s">
        <v>1085</v>
      </c>
      <c r="C168" s="4" t="s">
        <v>30</v>
      </c>
      <c r="D168" s="4" t="s">
        <v>31</v>
      </c>
      <c r="E168" s="4" t="s">
        <v>446</v>
      </c>
      <c r="F168" s="4" t="s">
        <v>447</v>
      </c>
      <c r="G168" s="4" t="s">
        <v>1033</v>
      </c>
      <c r="H168" s="4" t="s">
        <v>449</v>
      </c>
      <c r="I168" s="4" t="s">
        <v>1086</v>
      </c>
      <c r="J168" s="4" t="s">
        <v>1087</v>
      </c>
      <c r="K168" s="3" t="s">
        <v>66</v>
      </c>
      <c r="L168" s="3" t="s">
        <v>1088</v>
      </c>
      <c r="M168" s="3" t="s">
        <v>1089</v>
      </c>
      <c r="N168" s="4">
        <v>75822</v>
      </c>
      <c r="O168" s="4">
        <v>52179</v>
      </c>
      <c r="P168" s="4">
        <v>0</v>
      </c>
      <c r="Q168" s="4">
        <v>0</v>
      </c>
      <c r="R168" s="4">
        <v>100</v>
      </c>
      <c r="S168" s="4" t="s">
        <v>454</v>
      </c>
    </row>
    <row r="169" spans="1:19" x14ac:dyDescent="0.25">
      <c r="A169" s="1">
        <v>159</v>
      </c>
      <c r="B169" t="s">
        <v>1090</v>
      </c>
      <c r="C169" s="4" t="s">
        <v>30</v>
      </c>
      <c r="D169" s="4" t="s">
        <v>31</v>
      </c>
      <c r="E169" s="4" t="s">
        <v>446</v>
      </c>
      <c r="F169" s="4" t="s">
        <v>447</v>
      </c>
      <c r="G169" s="4" t="s">
        <v>1033</v>
      </c>
      <c r="H169" s="4" t="s">
        <v>449</v>
      </c>
      <c r="I169" s="4" t="s">
        <v>1091</v>
      </c>
      <c r="J169" s="4" t="s">
        <v>1092</v>
      </c>
      <c r="K169" s="3" t="s">
        <v>75</v>
      </c>
      <c r="L169" s="3" t="s">
        <v>123</v>
      </c>
      <c r="M169" s="3" t="s">
        <v>593</v>
      </c>
      <c r="N169" s="4">
        <v>75822</v>
      </c>
      <c r="O169" s="4">
        <v>51637</v>
      </c>
      <c r="P169" s="4">
        <v>0</v>
      </c>
      <c r="Q169" s="4">
        <v>0</v>
      </c>
      <c r="R169" s="4">
        <v>100</v>
      </c>
      <c r="S169" s="4" t="s">
        <v>454</v>
      </c>
    </row>
    <row r="170" spans="1:19" x14ac:dyDescent="0.25">
      <c r="A170" s="1">
        <v>160</v>
      </c>
      <c r="B170" t="s">
        <v>1093</v>
      </c>
      <c r="C170" s="4" t="s">
        <v>30</v>
      </c>
      <c r="D170" s="4" t="s">
        <v>31</v>
      </c>
      <c r="E170" s="4" t="s">
        <v>446</v>
      </c>
      <c r="F170" s="4" t="s">
        <v>447</v>
      </c>
      <c r="G170" s="4" t="s">
        <v>1033</v>
      </c>
      <c r="H170" s="4" t="s">
        <v>449</v>
      </c>
      <c r="I170" s="4" t="s">
        <v>1091</v>
      </c>
      <c r="J170" s="4" t="s">
        <v>1094</v>
      </c>
      <c r="K170" s="3" t="s">
        <v>75</v>
      </c>
      <c r="L170" s="3" t="s">
        <v>123</v>
      </c>
      <c r="M170" s="3" t="s">
        <v>593</v>
      </c>
      <c r="N170" s="4">
        <v>75822</v>
      </c>
      <c r="O170" s="4">
        <v>51637</v>
      </c>
      <c r="P170" s="4">
        <v>0</v>
      </c>
      <c r="Q170" s="4">
        <v>0</v>
      </c>
      <c r="R170" s="4">
        <v>100</v>
      </c>
      <c r="S170" s="4" t="s">
        <v>454</v>
      </c>
    </row>
    <row r="171" spans="1:19" x14ac:dyDescent="0.25">
      <c r="A171" s="1">
        <v>161</v>
      </c>
      <c r="B171" t="s">
        <v>1095</v>
      </c>
      <c r="C171" s="4" t="s">
        <v>30</v>
      </c>
      <c r="D171" s="4" t="s">
        <v>31</v>
      </c>
      <c r="E171" s="4" t="s">
        <v>446</v>
      </c>
      <c r="F171" s="4" t="s">
        <v>447</v>
      </c>
      <c r="G171" s="4" t="s">
        <v>1033</v>
      </c>
      <c r="H171" s="4" t="s">
        <v>449</v>
      </c>
      <c r="I171" s="4" t="s">
        <v>1096</v>
      </c>
      <c r="J171" s="4" t="s">
        <v>1097</v>
      </c>
      <c r="K171" s="3" t="s">
        <v>104</v>
      </c>
      <c r="L171" s="3" t="s">
        <v>140</v>
      </c>
      <c r="M171" s="3" t="s">
        <v>203</v>
      </c>
      <c r="N171" s="4">
        <v>75822</v>
      </c>
      <c r="O171" s="4">
        <v>51637</v>
      </c>
      <c r="P171" s="4">
        <v>0</v>
      </c>
      <c r="Q171" s="4">
        <v>0</v>
      </c>
      <c r="R171" s="4">
        <v>100</v>
      </c>
      <c r="S171" s="4" t="s">
        <v>454</v>
      </c>
    </row>
    <row r="172" spans="1:19" x14ac:dyDescent="0.25">
      <c r="A172" s="1">
        <v>162</v>
      </c>
      <c r="B172" t="s">
        <v>1098</v>
      </c>
      <c r="C172" s="4" t="s">
        <v>30</v>
      </c>
      <c r="D172" s="4" t="s">
        <v>31</v>
      </c>
      <c r="E172" s="4" t="s">
        <v>446</v>
      </c>
      <c r="F172" s="4" t="s">
        <v>447</v>
      </c>
      <c r="G172" s="4" t="s">
        <v>1033</v>
      </c>
      <c r="H172" s="4" t="s">
        <v>449</v>
      </c>
      <c r="I172" s="4" t="s">
        <v>1099</v>
      </c>
      <c r="J172" s="4" t="s">
        <v>1100</v>
      </c>
      <c r="K172" s="3" t="s">
        <v>122</v>
      </c>
      <c r="L172" s="3" t="s">
        <v>942</v>
      </c>
      <c r="M172" s="3" t="s">
        <v>1101</v>
      </c>
      <c r="N172" s="4">
        <v>96882</v>
      </c>
      <c r="O172" s="4">
        <v>322067</v>
      </c>
      <c r="P172" s="4">
        <v>0</v>
      </c>
      <c r="Q172" s="4">
        <v>0</v>
      </c>
      <c r="R172" s="4">
        <v>100</v>
      </c>
      <c r="S172" s="4" t="s">
        <v>454</v>
      </c>
    </row>
    <row r="173" spans="1:19" x14ac:dyDescent="0.25">
      <c r="A173" s="1">
        <v>163</v>
      </c>
      <c r="B173" t="s">
        <v>1102</v>
      </c>
      <c r="C173" s="4" t="s">
        <v>30</v>
      </c>
      <c r="D173" s="4" t="s">
        <v>31</v>
      </c>
      <c r="E173" s="4" t="s">
        <v>446</v>
      </c>
      <c r="F173" s="4" t="s">
        <v>447</v>
      </c>
      <c r="G173" s="4" t="s">
        <v>1033</v>
      </c>
      <c r="H173" s="4" t="s">
        <v>449</v>
      </c>
      <c r="I173" s="4" t="s">
        <v>1103</v>
      </c>
      <c r="J173" s="4" t="s">
        <v>1104</v>
      </c>
      <c r="K173" s="3" t="s">
        <v>1105</v>
      </c>
      <c r="L173" s="3" t="s">
        <v>626</v>
      </c>
      <c r="M173" s="3" t="s">
        <v>213</v>
      </c>
      <c r="N173" s="4">
        <v>75822</v>
      </c>
      <c r="O173" s="4">
        <v>52179</v>
      </c>
      <c r="P173" s="4">
        <v>0</v>
      </c>
      <c r="Q173" s="4">
        <v>0</v>
      </c>
      <c r="R173" s="4">
        <v>100</v>
      </c>
      <c r="S173" s="4" t="s">
        <v>454</v>
      </c>
    </row>
    <row r="174" spans="1:19" x14ac:dyDescent="0.25">
      <c r="A174" s="1">
        <v>164</v>
      </c>
      <c r="B174" t="s">
        <v>1106</v>
      </c>
      <c r="C174" s="4" t="s">
        <v>30</v>
      </c>
      <c r="D174" s="4" t="s">
        <v>31</v>
      </c>
      <c r="E174" s="4" t="s">
        <v>446</v>
      </c>
      <c r="F174" s="4" t="s">
        <v>447</v>
      </c>
      <c r="G174" s="4" t="s">
        <v>1033</v>
      </c>
      <c r="H174" s="4" t="s">
        <v>449</v>
      </c>
      <c r="I174" s="4" t="s">
        <v>1107</v>
      </c>
      <c r="J174" s="4" t="s">
        <v>1108</v>
      </c>
      <c r="K174" s="3" t="s">
        <v>140</v>
      </c>
      <c r="L174" s="3" t="s">
        <v>531</v>
      </c>
      <c r="M174" s="3" t="s">
        <v>621</v>
      </c>
      <c r="N174" s="4">
        <v>75822</v>
      </c>
      <c r="O174" s="4">
        <v>52179</v>
      </c>
      <c r="P174" s="4">
        <v>0</v>
      </c>
      <c r="Q174" s="4">
        <v>0</v>
      </c>
      <c r="R174" s="4">
        <v>100</v>
      </c>
      <c r="S174" s="4" t="s">
        <v>454</v>
      </c>
    </row>
    <row r="175" spans="1:19" x14ac:dyDescent="0.25">
      <c r="A175" s="1">
        <v>165</v>
      </c>
      <c r="B175" t="s">
        <v>1109</v>
      </c>
      <c r="C175" s="4" t="s">
        <v>30</v>
      </c>
      <c r="D175" s="4" t="s">
        <v>31</v>
      </c>
      <c r="E175" s="4" t="s">
        <v>446</v>
      </c>
      <c r="F175" s="4" t="s">
        <v>447</v>
      </c>
      <c r="G175" s="4" t="s">
        <v>1033</v>
      </c>
      <c r="H175" s="4" t="s">
        <v>449</v>
      </c>
      <c r="I175" s="4" t="s">
        <v>1110</v>
      </c>
      <c r="J175" s="4" t="s">
        <v>1111</v>
      </c>
      <c r="K175" s="3" t="s">
        <v>142</v>
      </c>
      <c r="L175" s="3" t="s">
        <v>557</v>
      </c>
      <c r="M175" s="3" t="s">
        <v>1112</v>
      </c>
      <c r="N175" s="4">
        <v>75822</v>
      </c>
      <c r="O175" s="4">
        <v>52179</v>
      </c>
      <c r="P175" s="4">
        <v>0</v>
      </c>
      <c r="Q175" s="4">
        <v>0</v>
      </c>
      <c r="R175" s="4">
        <v>100</v>
      </c>
      <c r="S175" s="4" t="s">
        <v>454</v>
      </c>
    </row>
    <row r="176" spans="1:19" x14ac:dyDescent="0.25">
      <c r="A176" s="1">
        <v>166</v>
      </c>
      <c r="B176" t="s">
        <v>1113</v>
      </c>
      <c r="C176" s="4" t="s">
        <v>30</v>
      </c>
      <c r="D176" s="4" t="s">
        <v>31</v>
      </c>
      <c r="E176" s="4" t="s">
        <v>446</v>
      </c>
      <c r="F176" s="4" t="s">
        <v>447</v>
      </c>
      <c r="G176" s="4" t="s">
        <v>1033</v>
      </c>
      <c r="H176" s="4" t="s">
        <v>449</v>
      </c>
      <c r="I176" s="4" t="s">
        <v>1114</v>
      </c>
      <c r="J176" s="4" t="s">
        <v>1115</v>
      </c>
      <c r="K176" s="3" t="s">
        <v>142</v>
      </c>
      <c r="L176" s="3" t="s">
        <v>855</v>
      </c>
      <c r="M176" s="3" t="s">
        <v>1116</v>
      </c>
      <c r="N176" s="4">
        <v>96882</v>
      </c>
      <c r="O176" s="4">
        <v>124150</v>
      </c>
      <c r="P176" s="4">
        <v>0</v>
      </c>
      <c r="Q176" s="4">
        <v>0</v>
      </c>
      <c r="R176" s="4">
        <v>100</v>
      </c>
      <c r="S176" s="4" t="s">
        <v>454</v>
      </c>
    </row>
    <row r="177" spans="1:19" x14ac:dyDescent="0.25">
      <c r="A177" s="1">
        <v>167</v>
      </c>
      <c r="B177" t="s">
        <v>1117</v>
      </c>
      <c r="C177" s="4" t="s">
        <v>30</v>
      </c>
      <c r="D177" s="4" t="s">
        <v>31</v>
      </c>
      <c r="E177" s="4" t="s">
        <v>446</v>
      </c>
      <c r="F177" s="4" t="s">
        <v>447</v>
      </c>
      <c r="G177" s="4" t="s">
        <v>1033</v>
      </c>
      <c r="H177" s="4" t="s">
        <v>449</v>
      </c>
      <c r="I177" s="4" t="s">
        <v>1118</v>
      </c>
      <c r="J177" s="4" t="s">
        <v>1119</v>
      </c>
      <c r="K177" s="3" t="s">
        <v>1043</v>
      </c>
      <c r="L177" s="3" t="s">
        <v>612</v>
      </c>
      <c r="M177" s="3" t="s">
        <v>608</v>
      </c>
      <c r="N177" s="4">
        <v>76867</v>
      </c>
      <c r="O177" s="4">
        <v>52179</v>
      </c>
      <c r="P177" s="4">
        <v>0</v>
      </c>
      <c r="Q177" s="4">
        <v>0</v>
      </c>
      <c r="R177" s="4">
        <v>100</v>
      </c>
      <c r="S177" s="4" t="s">
        <v>454</v>
      </c>
    </row>
    <row r="178" spans="1:19" x14ac:dyDescent="0.25">
      <c r="A178" s="1">
        <v>168</v>
      </c>
      <c r="B178" t="s">
        <v>1120</v>
      </c>
      <c r="C178" s="4" t="s">
        <v>30</v>
      </c>
      <c r="D178" s="4" t="s">
        <v>31</v>
      </c>
      <c r="E178" s="4" t="s">
        <v>446</v>
      </c>
      <c r="F178" s="4" t="s">
        <v>447</v>
      </c>
      <c r="G178" s="4" t="s">
        <v>1033</v>
      </c>
      <c r="H178" s="4" t="s">
        <v>449</v>
      </c>
      <c r="I178" s="4" t="s">
        <v>684</v>
      </c>
      <c r="J178" s="4" t="s">
        <v>1121</v>
      </c>
      <c r="K178" s="3" t="s">
        <v>611</v>
      </c>
      <c r="L178" s="3" t="s">
        <v>612</v>
      </c>
      <c r="M178" s="3" t="s">
        <v>631</v>
      </c>
      <c r="N178" s="4">
        <v>76867</v>
      </c>
      <c r="O178" s="4">
        <v>52179</v>
      </c>
      <c r="P178" s="4">
        <v>0</v>
      </c>
      <c r="Q178" s="4">
        <v>0</v>
      </c>
      <c r="R178" s="4">
        <v>100</v>
      </c>
      <c r="S178" s="4" t="s">
        <v>454</v>
      </c>
    </row>
    <row r="179" spans="1:19" x14ac:dyDescent="0.25">
      <c r="A179" s="1">
        <v>169</v>
      </c>
      <c r="B179" t="s">
        <v>1122</v>
      </c>
      <c r="C179" s="4" t="s">
        <v>30</v>
      </c>
      <c r="D179" s="4" t="s">
        <v>31</v>
      </c>
      <c r="E179" s="4" t="s">
        <v>446</v>
      </c>
      <c r="F179" s="4" t="s">
        <v>447</v>
      </c>
      <c r="G179" s="4" t="s">
        <v>1033</v>
      </c>
      <c r="H179" s="4" t="s">
        <v>449</v>
      </c>
      <c r="I179" s="4" t="s">
        <v>1123</v>
      </c>
      <c r="J179" s="4" t="s">
        <v>1124</v>
      </c>
      <c r="K179" s="3" t="s">
        <v>210</v>
      </c>
      <c r="L179" s="3" t="s">
        <v>601</v>
      </c>
      <c r="M179" s="3" t="s">
        <v>1125</v>
      </c>
      <c r="N179" s="4">
        <v>98429</v>
      </c>
      <c r="O179" s="4">
        <v>173630</v>
      </c>
      <c r="P179" s="4">
        <v>0</v>
      </c>
      <c r="Q179" s="4">
        <v>0</v>
      </c>
      <c r="R179" s="4">
        <v>100</v>
      </c>
      <c r="S179" s="4" t="s">
        <v>454</v>
      </c>
    </row>
    <row r="180" spans="1:19" x14ac:dyDescent="0.25">
      <c r="A180" s="1">
        <v>170</v>
      </c>
      <c r="B180" t="s">
        <v>1126</v>
      </c>
      <c r="C180" s="4" t="s">
        <v>30</v>
      </c>
      <c r="D180" s="4" t="s">
        <v>31</v>
      </c>
      <c r="E180" s="4" t="s">
        <v>446</v>
      </c>
      <c r="F180" s="4" t="s">
        <v>447</v>
      </c>
      <c r="G180" s="4" t="s">
        <v>1127</v>
      </c>
      <c r="H180" s="4" t="s">
        <v>449</v>
      </c>
      <c r="I180" s="4" t="s">
        <v>1128</v>
      </c>
      <c r="J180" s="4" t="s">
        <v>1129</v>
      </c>
      <c r="K180" s="3" t="s">
        <v>1130</v>
      </c>
      <c r="L180" s="3" t="s">
        <v>521</v>
      </c>
      <c r="M180" s="3" t="s">
        <v>1131</v>
      </c>
      <c r="N180" s="4">
        <v>601569</v>
      </c>
      <c r="O180" s="4">
        <v>335826</v>
      </c>
      <c r="P180" s="4">
        <v>0</v>
      </c>
      <c r="Q180" s="4">
        <v>0</v>
      </c>
      <c r="R180" s="4">
        <v>100</v>
      </c>
      <c r="S180" s="4" t="s">
        <v>454</v>
      </c>
    </row>
    <row r="181" spans="1:19" x14ac:dyDescent="0.25">
      <c r="A181" s="1">
        <v>171</v>
      </c>
      <c r="B181" t="s">
        <v>1132</v>
      </c>
      <c r="C181" s="4" t="s">
        <v>30</v>
      </c>
      <c r="D181" s="4" t="s">
        <v>31</v>
      </c>
      <c r="E181" s="4" t="s">
        <v>446</v>
      </c>
      <c r="F181" s="4" t="s">
        <v>447</v>
      </c>
      <c r="G181" s="4" t="s">
        <v>1127</v>
      </c>
      <c r="H181" s="4" t="s">
        <v>449</v>
      </c>
      <c r="I181" s="4" t="s">
        <v>1133</v>
      </c>
      <c r="J181" s="4" t="s">
        <v>694</v>
      </c>
      <c r="K181" s="3" t="s">
        <v>1134</v>
      </c>
      <c r="L181" s="3" t="s">
        <v>765</v>
      </c>
      <c r="M181" s="3" t="s">
        <v>1135</v>
      </c>
      <c r="N181" s="4">
        <v>284902</v>
      </c>
      <c r="O181" s="4">
        <v>320982</v>
      </c>
      <c r="P181" s="4">
        <v>0</v>
      </c>
      <c r="Q181" s="4">
        <v>0</v>
      </c>
      <c r="R181" s="4">
        <v>100</v>
      </c>
      <c r="S181" s="4" t="s">
        <v>454</v>
      </c>
    </row>
    <row r="182" spans="1:19" x14ac:dyDescent="0.25">
      <c r="A182" s="1">
        <v>172</v>
      </c>
      <c r="B182" t="s">
        <v>1136</v>
      </c>
      <c r="C182" s="4" t="s">
        <v>30</v>
      </c>
      <c r="D182" s="4" t="s">
        <v>31</v>
      </c>
      <c r="E182" s="4" t="s">
        <v>446</v>
      </c>
      <c r="F182" s="4" t="s">
        <v>447</v>
      </c>
      <c r="G182" s="4" t="s">
        <v>1127</v>
      </c>
      <c r="H182" s="4" t="s">
        <v>449</v>
      </c>
      <c r="I182" s="4" t="s">
        <v>1137</v>
      </c>
      <c r="J182" s="4" t="s">
        <v>1138</v>
      </c>
      <c r="K182" s="3" t="s">
        <v>737</v>
      </c>
      <c r="L182" s="3" t="s">
        <v>738</v>
      </c>
      <c r="M182" s="3" t="s">
        <v>1139</v>
      </c>
      <c r="N182" s="4">
        <v>96882</v>
      </c>
      <c r="O182" s="4">
        <v>171377</v>
      </c>
      <c r="P182" s="4">
        <v>0</v>
      </c>
      <c r="Q182" s="4">
        <v>0</v>
      </c>
      <c r="R182" s="4">
        <v>100</v>
      </c>
      <c r="S182" s="4" t="s">
        <v>454</v>
      </c>
    </row>
    <row r="183" spans="1:19" x14ac:dyDescent="0.25">
      <c r="A183" s="1">
        <v>173</v>
      </c>
      <c r="B183" t="s">
        <v>1140</v>
      </c>
      <c r="C183" s="4" t="s">
        <v>30</v>
      </c>
      <c r="D183" s="4" t="s">
        <v>31</v>
      </c>
      <c r="E183" s="4" t="s">
        <v>446</v>
      </c>
      <c r="F183" s="4" t="s">
        <v>447</v>
      </c>
      <c r="G183" s="4" t="s">
        <v>1127</v>
      </c>
      <c r="H183" s="4" t="s">
        <v>449</v>
      </c>
      <c r="I183" s="4" t="s">
        <v>1141</v>
      </c>
      <c r="J183" s="4" t="s">
        <v>1142</v>
      </c>
      <c r="K183" s="3" t="s">
        <v>1143</v>
      </c>
      <c r="L183" s="3" t="s">
        <v>981</v>
      </c>
      <c r="M183" s="3" t="s">
        <v>1084</v>
      </c>
      <c r="N183" s="4">
        <v>96882</v>
      </c>
      <c r="O183" s="4">
        <v>171377</v>
      </c>
      <c r="P183" s="4">
        <v>0</v>
      </c>
      <c r="Q183" s="4">
        <v>0</v>
      </c>
      <c r="R183" s="4">
        <v>100</v>
      </c>
      <c r="S183" s="4" t="s">
        <v>454</v>
      </c>
    </row>
    <row r="184" spans="1:19" x14ac:dyDescent="0.25">
      <c r="A184" s="1">
        <v>174</v>
      </c>
      <c r="B184" t="s">
        <v>1144</v>
      </c>
      <c r="C184" s="4" t="s">
        <v>30</v>
      </c>
      <c r="D184" s="4" t="s">
        <v>31</v>
      </c>
      <c r="E184" s="4" t="s">
        <v>446</v>
      </c>
      <c r="F184" s="4" t="s">
        <v>447</v>
      </c>
      <c r="G184" s="4" t="s">
        <v>1127</v>
      </c>
      <c r="H184" s="4" t="s">
        <v>449</v>
      </c>
      <c r="I184" s="4" t="s">
        <v>1145</v>
      </c>
      <c r="J184" s="4" t="s">
        <v>685</v>
      </c>
      <c r="K184" s="3" t="s">
        <v>1146</v>
      </c>
      <c r="L184" s="3" t="s">
        <v>1147</v>
      </c>
      <c r="M184" s="3" t="s">
        <v>1135</v>
      </c>
      <c r="N184" s="4">
        <v>96882</v>
      </c>
      <c r="O184" s="4">
        <v>171377</v>
      </c>
      <c r="P184" s="4">
        <v>0</v>
      </c>
      <c r="Q184" s="4">
        <v>0</v>
      </c>
      <c r="R184" s="4">
        <v>100</v>
      </c>
      <c r="S184" s="4" t="s">
        <v>454</v>
      </c>
    </row>
    <row r="185" spans="1:19" x14ac:dyDescent="0.25">
      <c r="A185" s="1">
        <v>175</v>
      </c>
      <c r="B185" t="s">
        <v>1148</v>
      </c>
      <c r="C185" s="4" t="s">
        <v>30</v>
      </c>
      <c r="D185" s="4" t="s">
        <v>31</v>
      </c>
      <c r="E185" s="4" t="s">
        <v>446</v>
      </c>
      <c r="F185" s="4" t="s">
        <v>447</v>
      </c>
      <c r="G185" s="4" t="s">
        <v>1127</v>
      </c>
      <c r="H185" s="4" t="s">
        <v>449</v>
      </c>
      <c r="I185" s="4" t="s">
        <v>1149</v>
      </c>
      <c r="J185" s="4" t="s">
        <v>1150</v>
      </c>
      <c r="K185" s="3" t="s">
        <v>474</v>
      </c>
      <c r="L185" s="3" t="s">
        <v>1060</v>
      </c>
      <c r="M185" s="3" t="s">
        <v>522</v>
      </c>
      <c r="N185" s="4">
        <v>96882</v>
      </c>
      <c r="O185" s="4">
        <v>171377</v>
      </c>
      <c r="P185" s="4">
        <v>0</v>
      </c>
      <c r="Q185" s="4">
        <v>0</v>
      </c>
      <c r="R185" s="4">
        <v>100</v>
      </c>
      <c r="S185" s="4" t="s">
        <v>454</v>
      </c>
    </row>
    <row r="186" spans="1:19" x14ac:dyDescent="0.25">
      <c r="A186" s="1">
        <v>176</v>
      </c>
      <c r="B186" t="s">
        <v>1151</v>
      </c>
      <c r="C186" s="4" t="s">
        <v>30</v>
      </c>
      <c r="D186" s="4" t="s">
        <v>31</v>
      </c>
      <c r="E186" s="4" t="s">
        <v>446</v>
      </c>
      <c r="F186" s="4" t="s">
        <v>447</v>
      </c>
      <c r="G186" s="4" t="s">
        <v>1127</v>
      </c>
      <c r="H186" s="4" t="s">
        <v>449</v>
      </c>
      <c r="I186" s="4" t="s">
        <v>1152</v>
      </c>
      <c r="J186" s="4" t="s">
        <v>1153</v>
      </c>
      <c r="K186" s="3" t="s">
        <v>1154</v>
      </c>
      <c r="L186" s="3" t="s">
        <v>466</v>
      </c>
      <c r="M186" s="3" t="s">
        <v>720</v>
      </c>
      <c r="N186" s="4">
        <v>96882</v>
      </c>
      <c r="O186" s="4">
        <v>171377</v>
      </c>
      <c r="P186" s="4">
        <v>0</v>
      </c>
      <c r="Q186" s="4">
        <v>0</v>
      </c>
      <c r="R186" s="4">
        <v>100</v>
      </c>
      <c r="S186" s="4" t="s">
        <v>454</v>
      </c>
    </row>
    <row r="187" spans="1:19" x14ac:dyDescent="0.25">
      <c r="A187" s="1">
        <v>177</v>
      </c>
      <c r="B187" t="s">
        <v>1155</v>
      </c>
      <c r="C187" s="4" t="s">
        <v>30</v>
      </c>
      <c r="D187" s="4" t="s">
        <v>31</v>
      </c>
      <c r="E187" s="4" t="s">
        <v>446</v>
      </c>
      <c r="F187" s="4" t="s">
        <v>447</v>
      </c>
      <c r="G187" s="4" t="s">
        <v>1127</v>
      </c>
      <c r="H187" s="4" t="s">
        <v>449</v>
      </c>
      <c r="I187" s="4" t="s">
        <v>1156</v>
      </c>
      <c r="J187" s="4" t="s">
        <v>1157</v>
      </c>
      <c r="K187" s="3" t="s">
        <v>488</v>
      </c>
      <c r="L187" s="3" t="s">
        <v>470</v>
      </c>
      <c r="M187" s="3" t="s">
        <v>1158</v>
      </c>
      <c r="N187" s="4">
        <v>96882</v>
      </c>
      <c r="O187" s="4">
        <v>171377</v>
      </c>
      <c r="P187" s="4">
        <v>0</v>
      </c>
      <c r="Q187" s="4">
        <v>0</v>
      </c>
      <c r="R187" s="4">
        <v>100</v>
      </c>
      <c r="S187" s="4" t="s">
        <v>454</v>
      </c>
    </row>
    <row r="188" spans="1:19" x14ac:dyDescent="0.25">
      <c r="A188" s="1">
        <v>178</v>
      </c>
      <c r="B188" t="s">
        <v>1159</v>
      </c>
      <c r="C188" s="4" t="s">
        <v>30</v>
      </c>
      <c r="D188" s="4" t="s">
        <v>31</v>
      </c>
      <c r="E188" s="4" t="s">
        <v>446</v>
      </c>
      <c r="F188" s="4" t="s">
        <v>447</v>
      </c>
      <c r="G188" s="4" t="s">
        <v>1127</v>
      </c>
      <c r="H188" s="4" t="s">
        <v>449</v>
      </c>
      <c r="I188" s="4" t="s">
        <v>1160</v>
      </c>
      <c r="J188" s="4" t="s">
        <v>1161</v>
      </c>
      <c r="K188" s="3" t="s">
        <v>1162</v>
      </c>
      <c r="L188" s="3" t="s">
        <v>55</v>
      </c>
      <c r="M188" s="3" t="s">
        <v>126</v>
      </c>
      <c r="N188" s="4">
        <v>75822</v>
      </c>
      <c r="O188" s="4">
        <v>51637</v>
      </c>
      <c r="P188" s="4">
        <v>0</v>
      </c>
      <c r="Q188" s="4">
        <v>0</v>
      </c>
      <c r="R188" s="4">
        <v>100</v>
      </c>
      <c r="S188" s="4" t="s">
        <v>454</v>
      </c>
    </row>
    <row r="189" spans="1:19" x14ac:dyDescent="0.25">
      <c r="A189" s="1">
        <v>179</v>
      </c>
      <c r="B189" t="s">
        <v>1163</v>
      </c>
      <c r="C189" s="4" t="s">
        <v>30</v>
      </c>
      <c r="D189" s="4" t="s">
        <v>31</v>
      </c>
      <c r="E189" s="4" t="s">
        <v>446</v>
      </c>
      <c r="F189" s="4" t="s">
        <v>447</v>
      </c>
      <c r="G189" s="4" t="s">
        <v>1127</v>
      </c>
      <c r="H189" s="4" t="s">
        <v>449</v>
      </c>
      <c r="I189" s="4" t="s">
        <v>1160</v>
      </c>
      <c r="J189" s="4" t="s">
        <v>1164</v>
      </c>
      <c r="K189" s="3" t="s">
        <v>1162</v>
      </c>
      <c r="L189" s="3" t="s">
        <v>68</v>
      </c>
      <c r="M189" s="3" t="s">
        <v>1165</v>
      </c>
      <c r="N189" s="4">
        <v>75822</v>
      </c>
      <c r="O189" s="4">
        <v>51637</v>
      </c>
      <c r="P189" s="4">
        <v>0</v>
      </c>
      <c r="Q189" s="4">
        <v>0</v>
      </c>
      <c r="R189" s="4">
        <v>100</v>
      </c>
      <c r="S189" s="4" t="s">
        <v>454</v>
      </c>
    </row>
    <row r="190" spans="1:19" x14ac:dyDescent="0.25">
      <c r="A190" s="1">
        <v>180</v>
      </c>
      <c r="B190" t="s">
        <v>1166</v>
      </c>
      <c r="C190" s="4" t="s">
        <v>30</v>
      </c>
      <c r="D190" s="4" t="s">
        <v>31</v>
      </c>
      <c r="E190" s="4" t="s">
        <v>446</v>
      </c>
      <c r="F190" s="4" t="s">
        <v>447</v>
      </c>
      <c r="G190" s="4" t="s">
        <v>1127</v>
      </c>
      <c r="H190" s="4" t="s">
        <v>449</v>
      </c>
      <c r="I190" s="4" t="s">
        <v>1167</v>
      </c>
      <c r="J190" s="4" t="s">
        <v>1168</v>
      </c>
      <c r="K190" s="3" t="s">
        <v>1169</v>
      </c>
      <c r="L190" s="3" t="s">
        <v>475</v>
      </c>
      <c r="M190" s="3" t="s">
        <v>728</v>
      </c>
      <c r="N190" s="4">
        <v>75822</v>
      </c>
      <c r="O190" s="4">
        <v>51637</v>
      </c>
      <c r="P190" s="4">
        <v>0</v>
      </c>
      <c r="Q190" s="4">
        <v>0</v>
      </c>
      <c r="R190" s="4">
        <v>100</v>
      </c>
      <c r="S190" s="4" t="s">
        <v>454</v>
      </c>
    </row>
    <row r="191" spans="1:19" x14ac:dyDescent="0.25">
      <c r="A191" s="1">
        <v>181</v>
      </c>
      <c r="B191" t="s">
        <v>1170</v>
      </c>
      <c r="C191" s="4" t="s">
        <v>30</v>
      </c>
      <c r="D191" s="4" t="s">
        <v>31</v>
      </c>
      <c r="E191" s="4" t="s">
        <v>446</v>
      </c>
      <c r="F191" s="4" t="s">
        <v>447</v>
      </c>
      <c r="G191" s="4" t="s">
        <v>1127</v>
      </c>
      <c r="H191" s="4" t="s">
        <v>449</v>
      </c>
      <c r="I191" s="4" t="s">
        <v>1171</v>
      </c>
      <c r="J191" s="4" t="s">
        <v>1172</v>
      </c>
      <c r="K191" s="3" t="s">
        <v>498</v>
      </c>
      <c r="L191" s="3" t="s">
        <v>499</v>
      </c>
      <c r="M191" s="3" t="s">
        <v>1173</v>
      </c>
      <c r="N191" s="4">
        <v>85718</v>
      </c>
      <c r="O191" s="4">
        <v>51637</v>
      </c>
      <c r="P191" s="4">
        <v>0</v>
      </c>
      <c r="Q191" s="4">
        <v>0</v>
      </c>
      <c r="R191" s="4">
        <v>100</v>
      </c>
      <c r="S191" s="4" t="s">
        <v>454</v>
      </c>
    </row>
    <row r="192" spans="1:19" x14ac:dyDescent="0.25">
      <c r="A192" s="1">
        <v>182</v>
      </c>
      <c r="B192" t="s">
        <v>1174</v>
      </c>
      <c r="C192" s="4" t="s">
        <v>30</v>
      </c>
      <c r="D192" s="4" t="s">
        <v>31</v>
      </c>
      <c r="E192" s="4" t="s">
        <v>446</v>
      </c>
      <c r="F192" s="4" t="s">
        <v>447</v>
      </c>
      <c r="G192" s="4" t="s">
        <v>1127</v>
      </c>
      <c r="H192" s="4" t="s">
        <v>449</v>
      </c>
      <c r="I192" s="4" t="s">
        <v>1175</v>
      </c>
      <c r="J192" s="4" t="s">
        <v>1176</v>
      </c>
      <c r="K192" s="3" t="s">
        <v>1068</v>
      </c>
      <c r="L192" s="3" t="s">
        <v>123</v>
      </c>
      <c r="M192" s="3" t="s">
        <v>1177</v>
      </c>
      <c r="N192" s="4">
        <v>96822</v>
      </c>
      <c r="O192" s="4">
        <v>171377</v>
      </c>
      <c r="P192" s="4">
        <v>0</v>
      </c>
      <c r="Q192" s="4">
        <v>0</v>
      </c>
      <c r="R192" s="4">
        <v>100</v>
      </c>
      <c r="S192" s="4" t="s">
        <v>454</v>
      </c>
    </row>
    <row r="193" spans="1:19" x14ac:dyDescent="0.25">
      <c r="A193" s="1">
        <v>183</v>
      </c>
      <c r="B193" t="s">
        <v>1178</v>
      </c>
      <c r="C193" s="4" t="s">
        <v>30</v>
      </c>
      <c r="D193" s="4" t="s">
        <v>31</v>
      </c>
      <c r="E193" s="4" t="s">
        <v>446</v>
      </c>
      <c r="F193" s="4" t="s">
        <v>447</v>
      </c>
      <c r="G193" s="4" t="s">
        <v>1127</v>
      </c>
      <c r="H193" s="4" t="s">
        <v>449</v>
      </c>
      <c r="I193" s="4" t="s">
        <v>1179</v>
      </c>
      <c r="J193" s="4" t="s">
        <v>1180</v>
      </c>
      <c r="K193" s="3" t="s">
        <v>785</v>
      </c>
      <c r="L193" s="3" t="s">
        <v>470</v>
      </c>
      <c r="M193" s="3" t="s">
        <v>200</v>
      </c>
      <c r="N193" s="4">
        <v>96288</v>
      </c>
      <c r="O193" s="4">
        <v>171377</v>
      </c>
      <c r="P193" s="4">
        <v>0</v>
      </c>
      <c r="Q193" s="4">
        <v>0</v>
      </c>
      <c r="R193" s="4">
        <v>100</v>
      </c>
      <c r="S193" s="4" t="s">
        <v>454</v>
      </c>
    </row>
    <row r="194" spans="1:19" x14ac:dyDescent="0.25">
      <c r="A194" s="1">
        <v>184</v>
      </c>
      <c r="B194" t="s">
        <v>1181</v>
      </c>
      <c r="C194" s="4" t="s">
        <v>30</v>
      </c>
      <c r="D194" s="4" t="s">
        <v>31</v>
      </c>
      <c r="E194" s="4" t="s">
        <v>446</v>
      </c>
      <c r="F194" s="4" t="s">
        <v>447</v>
      </c>
      <c r="G194" s="4" t="s">
        <v>1127</v>
      </c>
      <c r="H194" s="4" t="s">
        <v>449</v>
      </c>
      <c r="I194" s="4" t="s">
        <v>1182</v>
      </c>
      <c r="J194" s="4" t="s">
        <v>1183</v>
      </c>
      <c r="K194" s="3" t="s">
        <v>1184</v>
      </c>
      <c r="L194" s="3" t="s">
        <v>475</v>
      </c>
      <c r="M194" s="3" t="s">
        <v>1185</v>
      </c>
      <c r="N194" s="4">
        <v>75822</v>
      </c>
      <c r="O194" s="4">
        <v>51637</v>
      </c>
      <c r="P194" s="4">
        <v>0</v>
      </c>
      <c r="Q194" s="4">
        <v>0</v>
      </c>
      <c r="R194" s="4">
        <v>100</v>
      </c>
      <c r="S194" s="4" t="s">
        <v>454</v>
      </c>
    </row>
    <row r="195" spans="1:19" x14ac:dyDescent="0.25">
      <c r="A195" s="1">
        <v>185</v>
      </c>
      <c r="B195" t="s">
        <v>1186</v>
      </c>
      <c r="C195" s="4" t="s">
        <v>30</v>
      </c>
      <c r="D195" s="4" t="s">
        <v>31</v>
      </c>
      <c r="E195" s="4" t="s">
        <v>446</v>
      </c>
      <c r="F195" s="4" t="s">
        <v>447</v>
      </c>
      <c r="G195" s="4" t="s">
        <v>1127</v>
      </c>
      <c r="H195" s="4" t="s">
        <v>449</v>
      </c>
      <c r="I195" s="4" t="s">
        <v>1187</v>
      </c>
      <c r="J195" s="4" t="s">
        <v>1188</v>
      </c>
      <c r="K195" s="3" t="s">
        <v>1189</v>
      </c>
      <c r="L195" s="3" t="s">
        <v>738</v>
      </c>
      <c r="M195" s="3" t="s">
        <v>91</v>
      </c>
      <c r="N195" s="4">
        <v>75822</v>
      </c>
      <c r="O195" s="4">
        <v>51637</v>
      </c>
      <c r="P195" s="4">
        <v>0</v>
      </c>
      <c r="Q195" s="4">
        <v>0</v>
      </c>
      <c r="R195" s="4">
        <v>100</v>
      </c>
      <c r="S195" s="4" t="s">
        <v>454</v>
      </c>
    </row>
    <row r="196" spans="1:19" x14ac:dyDescent="0.25">
      <c r="A196" s="1">
        <v>186</v>
      </c>
      <c r="B196" t="s">
        <v>1190</v>
      </c>
      <c r="C196" s="4" t="s">
        <v>30</v>
      </c>
      <c r="D196" s="4" t="s">
        <v>31</v>
      </c>
      <c r="E196" s="4" t="s">
        <v>446</v>
      </c>
      <c r="F196" s="4" t="s">
        <v>447</v>
      </c>
      <c r="G196" s="4" t="s">
        <v>1127</v>
      </c>
      <c r="H196" s="4" t="s">
        <v>449</v>
      </c>
      <c r="I196" s="4" t="s">
        <v>1191</v>
      </c>
      <c r="J196" s="4" t="s">
        <v>1192</v>
      </c>
      <c r="K196" s="3" t="s">
        <v>1189</v>
      </c>
      <c r="L196" s="3" t="s">
        <v>470</v>
      </c>
      <c r="M196" s="3" t="s">
        <v>471</v>
      </c>
      <c r="N196" s="4">
        <v>75822</v>
      </c>
      <c r="O196" s="4">
        <v>51637</v>
      </c>
      <c r="P196" s="4">
        <v>0</v>
      </c>
      <c r="Q196" s="4">
        <v>0</v>
      </c>
      <c r="R196" s="4">
        <v>100</v>
      </c>
      <c r="S196" s="4" t="s">
        <v>454</v>
      </c>
    </row>
    <row r="197" spans="1:19" x14ac:dyDescent="0.25">
      <c r="A197" s="1">
        <v>187</v>
      </c>
      <c r="B197" t="s">
        <v>1193</v>
      </c>
      <c r="C197" s="4" t="s">
        <v>30</v>
      </c>
      <c r="D197" s="4" t="s">
        <v>31</v>
      </c>
      <c r="E197" s="4" t="s">
        <v>446</v>
      </c>
      <c r="F197" s="4" t="s">
        <v>447</v>
      </c>
      <c r="G197" s="4" t="s">
        <v>1127</v>
      </c>
      <c r="H197" s="4" t="s">
        <v>449</v>
      </c>
      <c r="I197" s="4" t="s">
        <v>1194</v>
      </c>
      <c r="J197" s="4" t="s">
        <v>1195</v>
      </c>
      <c r="K197" s="3" t="s">
        <v>507</v>
      </c>
      <c r="L197" s="3" t="s">
        <v>562</v>
      </c>
      <c r="M197" s="3" t="s">
        <v>605</v>
      </c>
      <c r="N197" s="4">
        <v>96882</v>
      </c>
      <c r="O197" s="4">
        <v>171377</v>
      </c>
      <c r="P197" s="4">
        <v>0</v>
      </c>
      <c r="Q197" s="4">
        <v>0</v>
      </c>
      <c r="R197" s="4">
        <v>100</v>
      </c>
      <c r="S197" s="4" t="s">
        <v>454</v>
      </c>
    </row>
    <row r="198" spans="1:19" x14ac:dyDescent="0.25">
      <c r="A198" s="1">
        <v>188</v>
      </c>
      <c r="B198" t="s">
        <v>1196</v>
      </c>
      <c r="C198" s="4" t="s">
        <v>30</v>
      </c>
      <c r="D198" s="4" t="s">
        <v>31</v>
      </c>
      <c r="E198" s="4" t="s">
        <v>446</v>
      </c>
      <c r="F198" s="4" t="s">
        <v>447</v>
      </c>
      <c r="G198" s="4" t="s">
        <v>1127</v>
      </c>
      <c r="H198" s="4" t="s">
        <v>449</v>
      </c>
      <c r="I198" s="4" t="s">
        <v>1197</v>
      </c>
      <c r="J198" s="4" t="s">
        <v>1198</v>
      </c>
      <c r="K198" s="3" t="s">
        <v>1199</v>
      </c>
      <c r="L198" s="3" t="s">
        <v>982</v>
      </c>
      <c r="M198" s="3" t="s">
        <v>1200</v>
      </c>
      <c r="N198" s="4">
        <v>96882</v>
      </c>
      <c r="O198" s="4">
        <v>171377</v>
      </c>
      <c r="P198" s="4">
        <v>0</v>
      </c>
      <c r="Q198" s="4">
        <v>0</v>
      </c>
      <c r="R198" s="4">
        <v>100</v>
      </c>
      <c r="S198" s="4" t="s">
        <v>454</v>
      </c>
    </row>
    <row r="199" spans="1:19" x14ac:dyDescent="0.25">
      <c r="A199" s="1">
        <v>189</v>
      </c>
      <c r="B199" t="s">
        <v>1201</v>
      </c>
      <c r="C199" s="4" t="s">
        <v>30</v>
      </c>
      <c r="D199" s="4" t="s">
        <v>31</v>
      </c>
      <c r="E199" s="4" t="s">
        <v>446</v>
      </c>
      <c r="F199" s="4" t="s">
        <v>447</v>
      </c>
      <c r="G199" s="4" t="s">
        <v>1127</v>
      </c>
      <c r="H199" s="4" t="s">
        <v>449</v>
      </c>
      <c r="I199" s="4" t="s">
        <v>1202</v>
      </c>
      <c r="J199" s="4" t="s">
        <v>1203</v>
      </c>
      <c r="K199" s="3" t="s">
        <v>1204</v>
      </c>
      <c r="L199" s="3" t="s">
        <v>107</v>
      </c>
      <c r="M199" s="3" t="s">
        <v>1205</v>
      </c>
      <c r="N199" s="4">
        <v>96882</v>
      </c>
      <c r="O199" s="4">
        <v>171377</v>
      </c>
      <c r="P199" s="4">
        <v>0</v>
      </c>
      <c r="Q199" s="4">
        <v>0</v>
      </c>
      <c r="R199" s="4">
        <v>100</v>
      </c>
      <c r="S199" s="4" t="s">
        <v>454</v>
      </c>
    </row>
    <row r="200" spans="1:19" x14ac:dyDescent="0.25">
      <c r="A200" s="1">
        <v>190</v>
      </c>
      <c r="B200" t="s">
        <v>1206</v>
      </c>
      <c r="C200" s="4" t="s">
        <v>30</v>
      </c>
      <c r="D200" s="4" t="s">
        <v>31</v>
      </c>
      <c r="E200" s="4" t="s">
        <v>446</v>
      </c>
      <c r="F200" s="4" t="s">
        <v>447</v>
      </c>
      <c r="G200" s="4" t="s">
        <v>1127</v>
      </c>
      <c r="H200" s="4" t="s">
        <v>449</v>
      </c>
      <c r="I200" s="4" t="s">
        <v>1207</v>
      </c>
      <c r="J200" s="4" t="s">
        <v>1208</v>
      </c>
      <c r="K200" s="3" t="s">
        <v>1209</v>
      </c>
      <c r="L200" s="3" t="s">
        <v>131</v>
      </c>
      <c r="M200" s="3" t="s">
        <v>672</v>
      </c>
      <c r="N200" s="4">
        <v>75822</v>
      </c>
      <c r="O200" s="4">
        <v>75822</v>
      </c>
      <c r="P200" s="4">
        <v>0</v>
      </c>
      <c r="Q200" s="4">
        <v>0</v>
      </c>
      <c r="R200" s="4">
        <v>100</v>
      </c>
      <c r="S200" s="4" t="s">
        <v>454</v>
      </c>
    </row>
    <row r="201" spans="1:19" x14ac:dyDescent="0.25">
      <c r="A201" s="1">
        <v>191</v>
      </c>
      <c r="B201" t="s">
        <v>1210</v>
      </c>
      <c r="C201" s="4" t="s">
        <v>30</v>
      </c>
      <c r="D201" s="4" t="s">
        <v>31</v>
      </c>
      <c r="E201" s="4" t="s">
        <v>446</v>
      </c>
      <c r="F201" s="4" t="s">
        <v>447</v>
      </c>
      <c r="G201" s="4" t="s">
        <v>1127</v>
      </c>
      <c r="H201" s="4" t="s">
        <v>449</v>
      </c>
      <c r="I201" s="4" t="s">
        <v>1211</v>
      </c>
      <c r="J201" s="4" t="s">
        <v>1212</v>
      </c>
      <c r="K201" s="3" t="s">
        <v>1079</v>
      </c>
      <c r="L201" s="3" t="s">
        <v>107</v>
      </c>
      <c r="M201" s="3" t="s">
        <v>639</v>
      </c>
      <c r="N201" s="4">
        <v>96882</v>
      </c>
      <c r="O201" s="4">
        <v>171377</v>
      </c>
      <c r="P201" s="4">
        <v>0</v>
      </c>
      <c r="Q201" s="4">
        <v>0</v>
      </c>
      <c r="R201" s="4">
        <v>100</v>
      </c>
      <c r="S201" s="4" t="s">
        <v>454</v>
      </c>
    </row>
    <row r="202" spans="1:19" x14ac:dyDescent="0.25">
      <c r="A202" s="1">
        <v>192</v>
      </c>
      <c r="B202" t="s">
        <v>1213</v>
      </c>
      <c r="C202" s="4" t="s">
        <v>30</v>
      </c>
      <c r="D202" s="4" t="s">
        <v>31</v>
      </c>
      <c r="E202" s="4" t="s">
        <v>446</v>
      </c>
      <c r="F202" s="4" t="s">
        <v>447</v>
      </c>
      <c r="G202" s="4" t="s">
        <v>1127</v>
      </c>
      <c r="H202" s="4" t="s">
        <v>449</v>
      </c>
      <c r="I202" s="4" t="s">
        <v>1214</v>
      </c>
      <c r="J202" s="4" t="s">
        <v>1215</v>
      </c>
      <c r="K202" s="3" t="s">
        <v>805</v>
      </c>
      <c r="L202" s="3" t="s">
        <v>133</v>
      </c>
      <c r="M202" s="3" t="s">
        <v>1216</v>
      </c>
      <c r="N202" s="4">
        <v>96882</v>
      </c>
      <c r="O202" s="4">
        <v>171377</v>
      </c>
      <c r="P202" s="4">
        <v>0</v>
      </c>
      <c r="Q202" s="4">
        <v>0</v>
      </c>
      <c r="R202" s="4">
        <v>100</v>
      </c>
      <c r="S202" s="4" t="s">
        <v>454</v>
      </c>
    </row>
    <row r="203" spans="1:19" x14ac:dyDescent="0.25">
      <c r="A203" s="1">
        <v>193</v>
      </c>
      <c r="B203" t="s">
        <v>1217</v>
      </c>
      <c r="C203" s="4" t="s">
        <v>30</v>
      </c>
      <c r="D203" s="4" t="s">
        <v>31</v>
      </c>
      <c r="E203" s="4" t="s">
        <v>446</v>
      </c>
      <c r="F203" s="4" t="s">
        <v>447</v>
      </c>
      <c r="G203" s="4" t="s">
        <v>1127</v>
      </c>
      <c r="H203" s="4" t="s">
        <v>449</v>
      </c>
      <c r="I203" s="4" t="s">
        <v>1218</v>
      </c>
      <c r="J203" s="4" t="s">
        <v>1219</v>
      </c>
      <c r="K203" s="3" t="s">
        <v>805</v>
      </c>
      <c r="L203" s="3" t="s">
        <v>133</v>
      </c>
      <c r="M203" s="3" t="s">
        <v>1216</v>
      </c>
      <c r="N203" s="4">
        <v>96882</v>
      </c>
      <c r="O203" s="4">
        <v>171377</v>
      </c>
      <c r="P203" s="4">
        <v>0</v>
      </c>
      <c r="Q203" s="4">
        <v>0</v>
      </c>
      <c r="R203" s="4">
        <v>100</v>
      </c>
      <c r="S203" s="4" t="s">
        <v>454</v>
      </c>
    </row>
    <row r="204" spans="1:19" x14ac:dyDescent="0.25">
      <c r="A204" s="1">
        <v>194</v>
      </c>
      <c r="B204" t="s">
        <v>1220</v>
      </c>
      <c r="C204" s="4" t="s">
        <v>30</v>
      </c>
      <c r="D204" s="4" t="s">
        <v>31</v>
      </c>
      <c r="E204" s="4" t="s">
        <v>446</v>
      </c>
      <c r="F204" s="4" t="s">
        <v>447</v>
      </c>
      <c r="G204" s="4" t="s">
        <v>1127</v>
      </c>
      <c r="H204" s="4" t="s">
        <v>449</v>
      </c>
      <c r="I204" s="4" t="s">
        <v>1221</v>
      </c>
      <c r="J204" s="4" t="s">
        <v>1222</v>
      </c>
      <c r="K204" s="3" t="s">
        <v>805</v>
      </c>
      <c r="L204" s="3" t="s">
        <v>133</v>
      </c>
      <c r="M204" s="3" t="s">
        <v>1223</v>
      </c>
      <c r="N204" s="4">
        <v>96882</v>
      </c>
      <c r="O204" s="4">
        <v>171377</v>
      </c>
      <c r="P204" s="4">
        <v>0</v>
      </c>
      <c r="Q204" s="4">
        <v>0</v>
      </c>
      <c r="R204" s="4">
        <v>100</v>
      </c>
      <c r="S204" s="4" t="s">
        <v>454</v>
      </c>
    </row>
    <row r="205" spans="1:19" x14ac:dyDescent="0.25">
      <c r="A205" s="1">
        <v>195</v>
      </c>
      <c r="B205" t="s">
        <v>1224</v>
      </c>
      <c r="C205" s="4" t="s">
        <v>30</v>
      </c>
      <c r="D205" s="4" t="s">
        <v>31</v>
      </c>
      <c r="E205" s="4" t="s">
        <v>446</v>
      </c>
      <c r="F205" s="4" t="s">
        <v>447</v>
      </c>
      <c r="G205" s="4" t="s">
        <v>1127</v>
      </c>
      <c r="H205" s="4" t="s">
        <v>449</v>
      </c>
      <c r="I205" s="4" t="s">
        <v>1225</v>
      </c>
      <c r="J205" s="4" t="s">
        <v>1226</v>
      </c>
      <c r="K205" s="3" t="s">
        <v>77</v>
      </c>
      <c r="L205" s="3" t="s">
        <v>107</v>
      </c>
      <c r="M205" s="3" t="s">
        <v>546</v>
      </c>
      <c r="N205" s="4">
        <v>75822</v>
      </c>
      <c r="O205" s="4">
        <v>51637</v>
      </c>
      <c r="P205" s="4">
        <v>0</v>
      </c>
      <c r="Q205" s="4">
        <v>0</v>
      </c>
      <c r="R205" s="4">
        <v>100</v>
      </c>
      <c r="S205" s="4" t="s">
        <v>454</v>
      </c>
    </row>
    <row r="206" spans="1:19" x14ac:dyDescent="0.25">
      <c r="A206" s="1">
        <v>196</v>
      </c>
      <c r="B206" t="s">
        <v>1227</v>
      </c>
      <c r="C206" s="4" t="s">
        <v>30</v>
      </c>
      <c r="D206" s="4" t="s">
        <v>31</v>
      </c>
      <c r="E206" s="4" t="s">
        <v>446</v>
      </c>
      <c r="F206" s="4" t="s">
        <v>447</v>
      </c>
      <c r="G206" s="4" t="s">
        <v>1127</v>
      </c>
      <c r="H206" s="4" t="s">
        <v>449</v>
      </c>
      <c r="I206" s="4" t="s">
        <v>1228</v>
      </c>
      <c r="J206" s="4" t="s">
        <v>1229</v>
      </c>
      <c r="K206" s="3" t="s">
        <v>71</v>
      </c>
      <c r="L206" s="3" t="s">
        <v>107</v>
      </c>
      <c r="M206" s="3" t="s">
        <v>553</v>
      </c>
      <c r="N206" s="4">
        <v>75822</v>
      </c>
      <c r="O206" s="4">
        <v>51637</v>
      </c>
      <c r="P206" s="4">
        <v>0</v>
      </c>
      <c r="Q206" s="4">
        <v>0</v>
      </c>
      <c r="R206" s="4">
        <v>100</v>
      </c>
      <c r="S206" s="4" t="s">
        <v>454</v>
      </c>
    </row>
    <row r="207" spans="1:19" x14ac:dyDescent="0.25">
      <c r="A207" s="1">
        <v>197</v>
      </c>
      <c r="B207" t="s">
        <v>1230</v>
      </c>
      <c r="C207" s="4" t="s">
        <v>30</v>
      </c>
      <c r="D207" s="4" t="s">
        <v>31</v>
      </c>
      <c r="E207" s="4" t="s">
        <v>446</v>
      </c>
      <c r="F207" s="4" t="s">
        <v>447</v>
      </c>
      <c r="G207" s="4" t="s">
        <v>1127</v>
      </c>
      <c r="H207" s="4" t="s">
        <v>449</v>
      </c>
      <c r="I207" s="4" t="s">
        <v>1231</v>
      </c>
      <c r="J207" s="4" t="s">
        <v>1232</v>
      </c>
      <c r="K207" s="3" t="s">
        <v>552</v>
      </c>
      <c r="L207" s="3" t="s">
        <v>123</v>
      </c>
      <c r="M207" s="3" t="s">
        <v>593</v>
      </c>
      <c r="N207" s="4">
        <v>75822</v>
      </c>
      <c r="O207" s="4">
        <v>51637</v>
      </c>
      <c r="P207" s="4">
        <v>0</v>
      </c>
      <c r="Q207" s="4">
        <v>0</v>
      </c>
      <c r="R207" s="4">
        <v>100</v>
      </c>
      <c r="S207" s="4" t="s">
        <v>454</v>
      </c>
    </row>
    <row r="208" spans="1:19" x14ac:dyDescent="0.25">
      <c r="A208" s="1">
        <v>198</v>
      </c>
      <c r="B208" t="s">
        <v>1233</v>
      </c>
      <c r="C208" s="4" t="s">
        <v>30</v>
      </c>
      <c r="D208" s="4" t="s">
        <v>31</v>
      </c>
      <c r="E208" s="4" t="s">
        <v>446</v>
      </c>
      <c r="F208" s="4" t="s">
        <v>447</v>
      </c>
      <c r="G208" s="4" t="s">
        <v>1127</v>
      </c>
      <c r="H208" s="4" t="s">
        <v>449</v>
      </c>
      <c r="I208" s="4" t="s">
        <v>1234</v>
      </c>
      <c r="J208" s="4" t="s">
        <v>1235</v>
      </c>
      <c r="K208" s="3" t="s">
        <v>817</v>
      </c>
      <c r="L208" s="3" t="s">
        <v>140</v>
      </c>
      <c r="M208" s="3" t="s">
        <v>672</v>
      </c>
      <c r="N208" s="4">
        <v>75822</v>
      </c>
      <c r="O208" s="4">
        <v>51637</v>
      </c>
      <c r="P208" s="4">
        <v>0</v>
      </c>
      <c r="Q208" s="4">
        <v>0</v>
      </c>
      <c r="R208" s="4">
        <v>100</v>
      </c>
      <c r="S208" s="4" t="s">
        <v>454</v>
      </c>
    </row>
    <row r="209" spans="1:19" x14ac:dyDescent="0.25">
      <c r="A209" s="1">
        <v>199</v>
      </c>
      <c r="B209" t="s">
        <v>1236</v>
      </c>
      <c r="C209" s="4" t="s">
        <v>30</v>
      </c>
      <c r="D209" s="4" t="s">
        <v>31</v>
      </c>
      <c r="E209" s="4" t="s">
        <v>446</v>
      </c>
      <c r="F209" s="4" t="s">
        <v>447</v>
      </c>
      <c r="G209" s="4" t="s">
        <v>1127</v>
      </c>
      <c r="H209" s="4" t="s">
        <v>449</v>
      </c>
      <c r="I209" s="4" t="s">
        <v>1237</v>
      </c>
      <c r="J209" s="4" t="s">
        <v>1238</v>
      </c>
      <c r="K209" s="3" t="s">
        <v>923</v>
      </c>
      <c r="L209" s="3" t="s">
        <v>1239</v>
      </c>
      <c r="M209" s="3" t="s">
        <v>1240</v>
      </c>
      <c r="N209" s="4">
        <v>96822</v>
      </c>
      <c r="O209" s="4">
        <v>173630</v>
      </c>
      <c r="P209" s="4">
        <v>0</v>
      </c>
      <c r="Q209" s="4">
        <v>0</v>
      </c>
      <c r="R209" s="4">
        <v>100</v>
      </c>
      <c r="S209" s="4" t="s">
        <v>454</v>
      </c>
    </row>
    <row r="210" spans="1:19" x14ac:dyDescent="0.25">
      <c r="A210" s="1">
        <v>200</v>
      </c>
      <c r="B210" t="s">
        <v>1241</v>
      </c>
      <c r="C210" s="4" t="s">
        <v>30</v>
      </c>
      <c r="D210" s="4" t="s">
        <v>31</v>
      </c>
      <c r="E210" s="4" t="s">
        <v>446</v>
      </c>
      <c r="F210" s="4" t="s">
        <v>447</v>
      </c>
      <c r="G210" s="4" t="s">
        <v>1127</v>
      </c>
      <c r="H210" s="4" t="s">
        <v>449</v>
      </c>
      <c r="I210" s="4" t="s">
        <v>1242</v>
      </c>
      <c r="J210" s="4" t="s">
        <v>1243</v>
      </c>
      <c r="K210" s="3" t="s">
        <v>470</v>
      </c>
      <c r="L210" s="3" t="s">
        <v>656</v>
      </c>
      <c r="M210" s="3" t="s">
        <v>240</v>
      </c>
      <c r="N210" s="4">
        <v>75822</v>
      </c>
      <c r="O210" s="4">
        <v>52179</v>
      </c>
      <c r="P210" s="4">
        <v>0</v>
      </c>
      <c r="Q210" s="4">
        <v>0</v>
      </c>
      <c r="R210" s="4">
        <v>100</v>
      </c>
      <c r="S210" s="4" t="s">
        <v>454</v>
      </c>
    </row>
    <row r="211" spans="1:19" x14ac:dyDescent="0.25">
      <c r="A211" s="1">
        <v>201</v>
      </c>
      <c r="B211" t="s">
        <v>1244</v>
      </c>
      <c r="C211" s="4" t="s">
        <v>30</v>
      </c>
      <c r="D211" s="4" t="s">
        <v>31</v>
      </c>
      <c r="E211" s="4" t="s">
        <v>446</v>
      </c>
      <c r="F211" s="4" t="s">
        <v>447</v>
      </c>
      <c r="G211" s="4" t="s">
        <v>1127</v>
      </c>
      <c r="H211" s="4" t="s">
        <v>449</v>
      </c>
      <c r="I211" s="4" t="s">
        <v>1245</v>
      </c>
      <c r="J211" s="4" t="s">
        <v>1246</v>
      </c>
      <c r="K211" s="3" t="s">
        <v>570</v>
      </c>
      <c r="L211" s="3" t="s">
        <v>531</v>
      </c>
      <c r="M211" s="3" t="s">
        <v>1247</v>
      </c>
      <c r="N211" s="4">
        <v>96882</v>
      </c>
      <c r="O211" s="4">
        <v>173630</v>
      </c>
      <c r="P211" s="4">
        <v>0</v>
      </c>
      <c r="Q211" s="4">
        <v>0</v>
      </c>
      <c r="R211" s="4">
        <v>100</v>
      </c>
      <c r="S211" s="4" t="s">
        <v>454</v>
      </c>
    </row>
    <row r="212" spans="1:19" x14ac:dyDescent="0.25">
      <c r="A212" s="1">
        <v>202</v>
      </c>
      <c r="B212" t="s">
        <v>1248</v>
      </c>
      <c r="C212" s="4" t="s">
        <v>30</v>
      </c>
      <c r="D212" s="4" t="s">
        <v>31</v>
      </c>
      <c r="E212" s="4" t="s">
        <v>446</v>
      </c>
      <c r="F212" s="4" t="s">
        <v>447</v>
      </c>
      <c r="G212" s="4" t="s">
        <v>1127</v>
      </c>
      <c r="H212" s="4" t="s">
        <v>449</v>
      </c>
      <c r="I212" s="4" t="s">
        <v>1249</v>
      </c>
      <c r="J212" s="4" t="s">
        <v>1250</v>
      </c>
      <c r="K212" s="3" t="s">
        <v>122</v>
      </c>
      <c r="L212" s="3" t="s">
        <v>522</v>
      </c>
      <c r="M212" s="3" t="s">
        <v>1251</v>
      </c>
      <c r="N212" s="4">
        <v>96882</v>
      </c>
      <c r="O212" s="4">
        <v>173630</v>
      </c>
      <c r="P212" s="4">
        <v>0</v>
      </c>
      <c r="Q212" s="4">
        <v>0</v>
      </c>
      <c r="R212" s="4">
        <v>100</v>
      </c>
      <c r="S212" s="4" t="s">
        <v>454</v>
      </c>
    </row>
    <row r="213" spans="1:19" x14ac:dyDescent="0.25">
      <c r="A213" s="1">
        <v>203</v>
      </c>
      <c r="B213" t="s">
        <v>1252</v>
      </c>
      <c r="C213" s="4" t="s">
        <v>30</v>
      </c>
      <c r="D213" s="4" t="s">
        <v>31</v>
      </c>
      <c r="E213" s="4" t="s">
        <v>446</v>
      </c>
      <c r="F213" s="4" t="s">
        <v>447</v>
      </c>
      <c r="G213" s="4" t="s">
        <v>1127</v>
      </c>
      <c r="H213" s="4" t="s">
        <v>449</v>
      </c>
      <c r="I213" s="4" t="s">
        <v>1253</v>
      </c>
      <c r="J213" s="4" t="s">
        <v>1254</v>
      </c>
      <c r="K213" s="3" t="s">
        <v>1061</v>
      </c>
      <c r="L213" s="3" t="s">
        <v>870</v>
      </c>
      <c r="M213" s="3" t="s">
        <v>686</v>
      </c>
      <c r="N213" s="4">
        <v>75822</v>
      </c>
      <c r="O213" s="4">
        <v>52179</v>
      </c>
      <c r="P213" s="4">
        <v>0</v>
      </c>
      <c r="Q213" s="4">
        <v>0</v>
      </c>
      <c r="R213" s="4">
        <v>100</v>
      </c>
      <c r="S213" s="4" t="s">
        <v>454</v>
      </c>
    </row>
    <row r="214" spans="1:19" x14ac:dyDescent="0.25">
      <c r="A214" s="1">
        <v>204</v>
      </c>
      <c r="B214" t="s">
        <v>1255</v>
      </c>
      <c r="C214" s="4" t="s">
        <v>30</v>
      </c>
      <c r="D214" s="4" t="s">
        <v>31</v>
      </c>
      <c r="E214" s="4" t="s">
        <v>446</v>
      </c>
      <c r="F214" s="4" t="s">
        <v>447</v>
      </c>
      <c r="G214" s="4" t="s">
        <v>1127</v>
      </c>
      <c r="H214" s="4" t="s">
        <v>449</v>
      </c>
      <c r="I214" s="4" t="s">
        <v>1256</v>
      </c>
      <c r="J214" s="4" t="s">
        <v>1257</v>
      </c>
      <c r="K214" s="3" t="s">
        <v>1258</v>
      </c>
      <c r="L214" s="3" t="s">
        <v>1239</v>
      </c>
      <c r="M214" s="3" t="s">
        <v>897</v>
      </c>
      <c r="N214" s="4">
        <v>75822</v>
      </c>
      <c r="O214" s="4">
        <v>52179</v>
      </c>
      <c r="P214" s="4">
        <v>0</v>
      </c>
      <c r="Q214" s="4">
        <v>0</v>
      </c>
      <c r="R214" s="4">
        <v>100</v>
      </c>
      <c r="S214" s="4" t="s">
        <v>454</v>
      </c>
    </row>
    <row r="215" spans="1:19" x14ac:dyDescent="0.25">
      <c r="A215" s="1">
        <v>205</v>
      </c>
      <c r="B215" t="s">
        <v>1259</v>
      </c>
      <c r="C215" s="4" t="s">
        <v>30</v>
      </c>
      <c r="D215" s="4" t="s">
        <v>31</v>
      </c>
      <c r="E215" s="4" t="s">
        <v>446</v>
      </c>
      <c r="F215" s="4" t="s">
        <v>447</v>
      </c>
      <c r="G215" s="4" t="s">
        <v>1127</v>
      </c>
      <c r="H215" s="4" t="s">
        <v>449</v>
      </c>
      <c r="I215" s="4" t="s">
        <v>1260</v>
      </c>
      <c r="J215" s="4" t="s">
        <v>1261</v>
      </c>
      <c r="K215" s="3" t="s">
        <v>131</v>
      </c>
      <c r="L215" s="3" t="s">
        <v>1088</v>
      </c>
      <c r="M215" s="3" t="s">
        <v>1262</v>
      </c>
      <c r="N215" s="4">
        <v>96882</v>
      </c>
      <c r="O215" s="4">
        <v>173630</v>
      </c>
      <c r="P215" s="4">
        <v>0</v>
      </c>
      <c r="Q215" s="4">
        <v>0</v>
      </c>
      <c r="R215" s="4">
        <v>100</v>
      </c>
      <c r="S215" s="4" t="s">
        <v>454</v>
      </c>
    </row>
    <row r="216" spans="1:19" x14ac:dyDescent="0.25">
      <c r="A216" s="1">
        <v>206</v>
      </c>
      <c r="B216" t="s">
        <v>1263</v>
      </c>
      <c r="C216" s="4" t="s">
        <v>30</v>
      </c>
      <c r="D216" s="4" t="s">
        <v>31</v>
      </c>
      <c r="E216" s="4" t="s">
        <v>446</v>
      </c>
      <c r="F216" s="4" t="s">
        <v>447</v>
      </c>
      <c r="G216" s="4" t="s">
        <v>1127</v>
      </c>
      <c r="H216" s="4" t="s">
        <v>449</v>
      </c>
      <c r="I216" s="4" t="s">
        <v>1264</v>
      </c>
      <c r="J216" s="4" t="s">
        <v>1265</v>
      </c>
      <c r="K216" s="3" t="s">
        <v>109</v>
      </c>
      <c r="L216" s="3" t="s">
        <v>557</v>
      </c>
      <c r="M216" s="3" t="s">
        <v>1112</v>
      </c>
      <c r="N216" s="4">
        <v>75822</v>
      </c>
      <c r="O216" s="4">
        <v>52179</v>
      </c>
      <c r="P216" s="4">
        <v>0</v>
      </c>
      <c r="Q216" s="4">
        <v>0</v>
      </c>
      <c r="R216" s="4">
        <v>100</v>
      </c>
      <c r="S216" s="4" t="s">
        <v>454</v>
      </c>
    </row>
    <row r="217" spans="1:19" x14ac:dyDescent="0.25">
      <c r="A217" s="1">
        <v>207</v>
      </c>
      <c r="B217" t="s">
        <v>1266</v>
      </c>
      <c r="C217" s="4" t="s">
        <v>30</v>
      </c>
      <c r="D217" s="4" t="s">
        <v>31</v>
      </c>
      <c r="E217" s="4" t="s">
        <v>446</v>
      </c>
      <c r="F217" s="4" t="s">
        <v>447</v>
      </c>
      <c r="G217" s="4" t="s">
        <v>1127</v>
      </c>
      <c r="H217" s="4" t="s">
        <v>449</v>
      </c>
      <c r="I217" s="4" t="s">
        <v>1267</v>
      </c>
      <c r="J217" s="4" t="s">
        <v>1268</v>
      </c>
      <c r="K217" s="3" t="s">
        <v>109</v>
      </c>
      <c r="L217" s="3" t="s">
        <v>621</v>
      </c>
      <c r="M217" s="3" t="s">
        <v>1269</v>
      </c>
      <c r="N217" s="4">
        <v>98429</v>
      </c>
      <c r="O217" s="4">
        <v>124150</v>
      </c>
      <c r="P217" s="4">
        <v>0</v>
      </c>
      <c r="Q217" s="4">
        <v>0</v>
      </c>
      <c r="R217" s="4">
        <v>100</v>
      </c>
      <c r="S217" s="4" t="s">
        <v>454</v>
      </c>
    </row>
    <row r="218" spans="1:19" x14ac:dyDescent="0.25">
      <c r="A218" s="1">
        <v>208</v>
      </c>
      <c r="B218" t="s">
        <v>1270</v>
      </c>
      <c r="C218" s="4" t="s">
        <v>30</v>
      </c>
      <c r="D218" s="4" t="s">
        <v>31</v>
      </c>
      <c r="E218" s="4" t="s">
        <v>446</v>
      </c>
      <c r="F218" s="4" t="s">
        <v>447</v>
      </c>
      <c r="G218" s="4" t="s">
        <v>1127</v>
      </c>
      <c r="H218" s="4" t="s">
        <v>449</v>
      </c>
      <c r="I218" s="4" t="s">
        <v>1271</v>
      </c>
      <c r="J218" s="4" t="s">
        <v>1272</v>
      </c>
      <c r="K218" s="3" t="s">
        <v>109</v>
      </c>
      <c r="L218" s="3" t="s">
        <v>563</v>
      </c>
      <c r="M218" s="3" t="s">
        <v>1273</v>
      </c>
      <c r="N218" s="4">
        <v>96882</v>
      </c>
      <c r="O218" s="4">
        <v>173630</v>
      </c>
      <c r="P218" s="4">
        <v>0</v>
      </c>
      <c r="Q218" s="4">
        <v>0</v>
      </c>
      <c r="R218" s="4">
        <v>100</v>
      </c>
      <c r="S218" s="4" t="s">
        <v>454</v>
      </c>
    </row>
    <row r="219" spans="1:19" x14ac:dyDescent="0.25">
      <c r="A219" s="1">
        <v>209</v>
      </c>
      <c r="B219" t="s">
        <v>1274</v>
      </c>
      <c r="C219" s="4" t="s">
        <v>30</v>
      </c>
      <c r="D219" s="4" t="s">
        <v>31</v>
      </c>
      <c r="E219" s="4" t="s">
        <v>446</v>
      </c>
      <c r="F219" s="4" t="s">
        <v>447</v>
      </c>
      <c r="G219" s="4" t="s">
        <v>1127</v>
      </c>
      <c r="H219" s="4" t="s">
        <v>449</v>
      </c>
      <c r="I219" s="4" t="s">
        <v>1275</v>
      </c>
      <c r="J219" s="4" t="s">
        <v>1276</v>
      </c>
      <c r="K219" s="3" t="s">
        <v>481</v>
      </c>
      <c r="L219" s="3" t="s">
        <v>179</v>
      </c>
      <c r="M219" s="3" t="s">
        <v>229</v>
      </c>
      <c r="N219" s="4">
        <v>75822</v>
      </c>
      <c r="O219" s="4">
        <v>52179</v>
      </c>
      <c r="P219" s="4">
        <v>0</v>
      </c>
      <c r="Q219" s="4">
        <v>0</v>
      </c>
      <c r="R219" s="4">
        <v>100</v>
      </c>
      <c r="S219" s="4" t="s">
        <v>454</v>
      </c>
    </row>
    <row r="220" spans="1:19" x14ac:dyDescent="0.25">
      <c r="A220" s="1">
        <v>210</v>
      </c>
      <c r="B220" t="s">
        <v>1277</v>
      </c>
      <c r="C220" s="4" t="s">
        <v>30</v>
      </c>
      <c r="D220" s="4" t="s">
        <v>31</v>
      </c>
      <c r="E220" s="4" t="s">
        <v>446</v>
      </c>
      <c r="F220" s="4" t="s">
        <v>447</v>
      </c>
      <c r="G220" s="4" t="s">
        <v>1127</v>
      </c>
      <c r="H220" s="4" t="s">
        <v>449</v>
      </c>
      <c r="I220" s="4" t="s">
        <v>1278</v>
      </c>
      <c r="J220" s="4" t="s">
        <v>1279</v>
      </c>
      <c r="K220" s="3" t="s">
        <v>937</v>
      </c>
      <c r="L220" s="3" t="s">
        <v>1280</v>
      </c>
      <c r="M220" s="3" t="s">
        <v>1281</v>
      </c>
      <c r="N220" s="4">
        <v>98429</v>
      </c>
      <c r="O220" s="4">
        <v>124150</v>
      </c>
      <c r="P220" s="4">
        <v>0</v>
      </c>
      <c r="Q220" s="4">
        <v>0</v>
      </c>
      <c r="R220" s="4">
        <v>100</v>
      </c>
      <c r="S220" s="4" t="s">
        <v>454</v>
      </c>
    </row>
    <row r="221" spans="1:19" x14ac:dyDescent="0.25">
      <c r="A221" s="1">
        <v>211</v>
      </c>
      <c r="B221" t="s">
        <v>1282</v>
      </c>
      <c r="C221" s="4" t="s">
        <v>30</v>
      </c>
      <c r="D221" s="4" t="s">
        <v>31</v>
      </c>
      <c r="E221" s="4" t="s">
        <v>446</v>
      </c>
      <c r="F221" s="4" t="s">
        <v>447</v>
      </c>
      <c r="G221" s="4" t="s">
        <v>1127</v>
      </c>
      <c r="H221" s="4" t="s">
        <v>449</v>
      </c>
      <c r="I221" s="4" t="s">
        <v>1283</v>
      </c>
      <c r="J221" s="4" t="s">
        <v>1284</v>
      </c>
      <c r="K221" s="3" t="s">
        <v>728</v>
      </c>
      <c r="L221" s="3" t="s">
        <v>557</v>
      </c>
      <c r="M221" s="3" t="s">
        <v>1285</v>
      </c>
      <c r="N221" s="4">
        <v>76867</v>
      </c>
      <c r="O221" s="4">
        <v>52179</v>
      </c>
      <c r="P221" s="4">
        <v>0</v>
      </c>
      <c r="Q221" s="4">
        <v>0</v>
      </c>
      <c r="R221" s="4">
        <v>100</v>
      </c>
      <c r="S221" s="4" t="s">
        <v>454</v>
      </c>
    </row>
    <row r="222" spans="1:19" x14ac:dyDescent="0.25">
      <c r="A222" s="1">
        <v>212</v>
      </c>
      <c r="B222" t="s">
        <v>1286</v>
      </c>
      <c r="C222" s="4" t="s">
        <v>30</v>
      </c>
      <c r="D222" s="4" t="s">
        <v>31</v>
      </c>
      <c r="E222" s="4" t="s">
        <v>446</v>
      </c>
      <c r="F222" s="4" t="s">
        <v>447</v>
      </c>
      <c r="G222" s="4" t="s">
        <v>1127</v>
      </c>
      <c r="H222" s="4" t="s">
        <v>449</v>
      </c>
      <c r="I222" s="4" t="s">
        <v>1283</v>
      </c>
      <c r="J222" s="4" t="s">
        <v>1287</v>
      </c>
      <c r="K222" s="3" t="s">
        <v>728</v>
      </c>
      <c r="L222" s="3" t="s">
        <v>557</v>
      </c>
      <c r="M222" s="3" t="s">
        <v>1112</v>
      </c>
      <c r="N222" s="4">
        <v>76867</v>
      </c>
      <c r="O222" s="4">
        <v>52179</v>
      </c>
      <c r="P222" s="4">
        <v>0</v>
      </c>
      <c r="Q222" s="4">
        <v>0</v>
      </c>
      <c r="R222" s="4">
        <v>100</v>
      </c>
      <c r="S222" s="4" t="s">
        <v>454</v>
      </c>
    </row>
    <row r="223" spans="1:19" x14ac:dyDescent="0.25">
      <c r="A223" s="1">
        <v>213</v>
      </c>
      <c r="B223" t="s">
        <v>1288</v>
      </c>
      <c r="C223" s="4" t="s">
        <v>30</v>
      </c>
      <c r="D223" s="4" t="s">
        <v>31</v>
      </c>
      <c r="E223" s="4" t="s">
        <v>446</v>
      </c>
      <c r="F223" s="4" t="s">
        <v>447</v>
      </c>
      <c r="G223" s="4" t="s">
        <v>1127</v>
      </c>
      <c r="H223" s="4" t="s">
        <v>449</v>
      </c>
      <c r="I223" s="4" t="s">
        <v>1283</v>
      </c>
      <c r="J223" s="4" t="s">
        <v>1289</v>
      </c>
      <c r="K223" s="3" t="s">
        <v>728</v>
      </c>
      <c r="L223" s="3" t="s">
        <v>656</v>
      </c>
      <c r="M223" s="3" t="s">
        <v>1285</v>
      </c>
      <c r="N223" s="4">
        <v>76867</v>
      </c>
      <c r="O223" s="4">
        <v>52179</v>
      </c>
      <c r="P223" s="4">
        <v>0</v>
      </c>
      <c r="Q223" s="4">
        <v>0</v>
      </c>
      <c r="R223" s="4">
        <v>100</v>
      </c>
      <c r="S223" s="4" t="s">
        <v>454</v>
      </c>
    </row>
    <row r="224" spans="1:19" x14ac:dyDescent="0.25">
      <c r="A224" s="1">
        <v>214</v>
      </c>
      <c r="B224" t="s">
        <v>1290</v>
      </c>
      <c r="C224" s="4" t="s">
        <v>30</v>
      </c>
      <c r="D224" s="4" t="s">
        <v>31</v>
      </c>
      <c r="E224" s="4" t="s">
        <v>446</v>
      </c>
      <c r="F224" s="4" t="s">
        <v>447</v>
      </c>
      <c r="G224" s="4" t="s">
        <v>1127</v>
      </c>
      <c r="H224" s="4" t="s">
        <v>449</v>
      </c>
      <c r="I224" s="4" t="s">
        <v>1291</v>
      </c>
      <c r="J224" s="4" t="s">
        <v>1292</v>
      </c>
      <c r="K224" s="3" t="s">
        <v>156</v>
      </c>
      <c r="L224" s="3" t="s">
        <v>467</v>
      </c>
      <c r="M224" s="3" t="s">
        <v>1293</v>
      </c>
      <c r="N224" s="4">
        <v>286450</v>
      </c>
      <c r="O224" s="4">
        <v>322067</v>
      </c>
      <c r="P224" s="4">
        <v>0</v>
      </c>
      <c r="Q224" s="4">
        <v>0</v>
      </c>
      <c r="R224" s="4">
        <v>100</v>
      </c>
      <c r="S224" s="4" t="s">
        <v>454</v>
      </c>
    </row>
    <row r="225" spans="1:19" x14ac:dyDescent="0.25">
      <c r="A225" s="1">
        <v>215</v>
      </c>
      <c r="B225" t="s">
        <v>1294</v>
      </c>
      <c r="C225" s="4" t="s">
        <v>30</v>
      </c>
      <c r="D225" s="4" t="s">
        <v>31</v>
      </c>
      <c r="E225" s="4" t="s">
        <v>446</v>
      </c>
      <c r="F225" s="4" t="s">
        <v>447</v>
      </c>
      <c r="G225" s="4" t="s">
        <v>1127</v>
      </c>
      <c r="H225" s="4" t="s">
        <v>449</v>
      </c>
      <c r="I225" s="4" t="s">
        <v>1295</v>
      </c>
      <c r="J225" s="4" t="s">
        <v>1296</v>
      </c>
      <c r="K225" s="3" t="s">
        <v>161</v>
      </c>
      <c r="L225" s="3" t="s">
        <v>210</v>
      </c>
      <c r="M225" s="3" t="s">
        <v>1297</v>
      </c>
      <c r="N225" s="4">
        <v>76867</v>
      </c>
      <c r="O225" s="4">
        <v>52179</v>
      </c>
      <c r="P225" s="4">
        <v>0</v>
      </c>
      <c r="Q225" s="4">
        <v>0</v>
      </c>
      <c r="R225" s="4">
        <v>100</v>
      </c>
      <c r="S225" s="4" t="s">
        <v>454</v>
      </c>
    </row>
    <row r="226" spans="1:19" x14ac:dyDescent="0.25">
      <c r="A226" s="1">
        <v>216</v>
      </c>
      <c r="B226" t="s">
        <v>1298</v>
      </c>
      <c r="C226" s="4" t="s">
        <v>30</v>
      </c>
      <c r="D226" s="4" t="s">
        <v>31</v>
      </c>
      <c r="E226" s="4" t="s">
        <v>446</v>
      </c>
      <c r="F226" s="4" t="s">
        <v>447</v>
      </c>
      <c r="G226" s="4" t="s">
        <v>1127</v>
      </c>
      <c r="H226" s="4" t="s">
        <v>449</v>
      </c>
      <c r="I226" s="4" t="s">
        <v>1299</v>
      </c>
      <c r="J226" s="4" t="s">
        <v>1300</v>
      </c>
      <c r="K226" s="3" t="s">
        <v>471</v>
      </c>
      <c r="L226" s="3" t="s">
        <v>612</v>
      </c>
      <c r="M226" s="3" t="s">
        <v>608</v>
      </c>
      <c r="N226" s="4">
        <v>76867</v>
      </c>
      <c r="O226" s="4">
        <v>76867</v>
      </c>
      <c r="P226" s="4">
        <v>0</v>
      </c>
      <c r="Q226" s="4">
        <v>0</v>
      </c>
      <c r="R226" s="4">
        <v>100</v>
      </c>
      <c r="S226" s="4" t="s">
        <v>454</v>
      </c>
    </row>
    <row r="227" spans="1:19" x14ac:dyDescent="0.25">
      <c r="A227" s="1">
        <v>217</v>
      </c>
      <c r="B227" t="s">
        <v>1301</v>
      </c>
      <c r="C227" s="4" t="s">
        <v>30</v>
      </c>
      <c r="D227" s="4" t="s">
        <v>31</v>
      </c>
      <c r="E227" s="4" t="s">
        <v>446</v>
      </c>
      <c r="F227" s="4" t="s">
        <v>447</v>
      </c>
      <c r="G227" s="4" t="s">
        <v>1127</v>
      </c>
      <c r="H227" s="4" t="s">
        <v>449</v>
      </c>
      <c r="I227" s="4" t="s">
        <v>1302</v>
      </c>
      <c r="J227" s="4" t="s">
        <v>1303</v>
      </c>
      <c r="K227" s="3" t="s">
        <v>1043</v>
      </c>
      <c r="L227" s="3" t="s">
        <v>1072</v>
      </c>
      <c r="M227" s="3" t="s">
        <v>1200</v>
      </c>
      <c r="N227" s="4">
        <v>76867</v>
      </c>
      <c r="O227" s="4">
        <v>52179</v>
      </c>
      <c r="P227" s="4">
        <v>0</v>
      </c>
      <c r="Q227" s="4">
        <v>0</v>
      </c>
      <c r="R227" s="4">
        <v>100</v>
      </c>
      <c r="S227" s="4" t="s">
        <v>454</v>
      </c>
    </row>
    <row r="228" spans="1:19" x14ac:dyDescent="0.25">
      <c r="A228" s="1">
        <v>218</v>
      </c>
      <c r="B228" t="s">
        <v>1304</v>
      </c>
      <c r="C228" s="4" t="s">
        <v>30</v>
      </c>
      <c r="D228" s="4" t="s">
        <v>31</v>
      </c>
      <c r="E228" s="4" t="s">
        <v>446</v>
      </c>
      <c r="F228" s="4" t="s">
        <v>447</v>
      </c>
      <c r="G228" s="4" t="s">
        <v>1127</v>
      </c>
      <c r="H228" s="4" t="s">
        <v>449</v>
      </c>
      <c r="I228" s="4" t="s">
        <v>1305</v>
      </c>
      <c r="J228" s="4" t="s">
        <v>1306</v>
      </c>
      <c r="K228" s="3" t="s">
        <v>169</v>
      </c>
      <c r="L228" s="3" t="s">
        <v>612</v>
      </c>
      <c r="M228" s="3" t="s">
        <v>1307</v>
      </c>
      <c r="N228" s="4">
        <v>76867</v>
      </c>
      <c r="O228" s="4">
        <v>52179</v>
      </c>
      <c r="P228" s="4">
        <v>0</v>
      </c>
      <c r="Q228" s="4">
        <v>0</v>
      </c>
      <c r="R228" s="4">
        <v>100</v>
      </c>
      <c r="S228" s="4" t="s">
        <v>454</v>
      </c>
    </row>
    <row r="229" spans="1:19" x14ac:dyDescent="0.25">
      <c r="A229" s="1">
        <v>219</v>
      </c>
      <c r="B229" t="s">
        <v>1308</v>
      </c>
      <c r="C229" s="4" t="s">
        <v>30</v>
      </c>
      <c r="D229" s="4" t="s">
        <v>31</v>
      </c>
      <c r="E229" s="4" t="s">
        <v>446</v>
      </c>
      <c r="F229" s="4" t="s">
        <v>447</v>
      </c>
      <c r="G229" s="4" t="s">
        <v>1127</v>
      </c>
      <c r="H229" s="4" t="s">
        <v>449</v>
      </c>
      <c r="I229" s="4" t="s">
        <v>1309</v>
      </c>
      <c r="J229" s="4" t="s">
        <v>1310</v>
      </c>
      <c r="K229" s="3" t="s">
        <v>626</v>
      </c>
      <c r="L229" s="3" t="s">
        <v>598</v>
      </c>
      <c r="M229" s="3" t="s">
        <v>1311</v>
      </c>
      <c r="N229" s="4">
        <v>76867</v>
      </c>
      <c r="O229" s="4">
        <v>52179</v>
      </c>
      <c r="P229" s="4">
        <v>0</v>
      </c>
      <c r="Q229" s="4">
        <v>0</v>
      </c>
      <c r="R229" s="4">
        <v>100</v>
      </c>
      <c r="S229" s="4" t="s">
        <v>454</v>
      </c>
    </row>
    <row r="230" spans="1:19" x14ac:dyDescent="0.25">
      <c r="A230" s="1">
        <v>220</v>
      </c>
      <c r="B230" t="s">
        <v>1312</v>
      </c>
      <c r="C230" s="4" t="s">
        <v>30</v>
      </c>
      <c r="D230" s="4" t="s">
        <v>31</v>
      </c>
      <c r="E230" s="4" t="s">
        <v>446</v>
      </c>
      <c r="F230" s="4" t="s">
        <v>447</v>
      </c>
      <c r="G230" s="4" t="s">
        <v>1127</v>
      </c>
      <c r="H230" s="4" t="s">
        <v>449</v>
      </c>
      <c r="I230" s="4" t="s">
        <v>1313</v>
      </c>
      <c r="J230" s="4" t="s">
        <v>1314</v>
      </c>
      <c r="K230" s="3" t="s">
        <v>593</v>
      </c>
      <c r="L230" s="3" t="s">
        <v>1315</v>
      </c>
      <c r="M230" s="3" t="s">
        <v>1316</v>
      </c>
      <c r="N230" s="4">
        <v>97726</v>
      </c>
      <c r="O230" s="4">
        <v>173630</v>
      </c>
      <c r="P230" s="4">
        <v>0</v>
      </c>
      <c r="Q230" s="4">
        <v>0</v>
      </c>
      <c r="R230" s="4">
        <v>100</v>
      </c>
      <c r="S230" s="4" t="s">
        <v>454</v>
      </c>
    </row>
    <row r="231" spans="1:19" x14ac:dyDescent="0.25">
      <c r="A231" s="1">
        <v>221</v>
      </c>
      <c r="B231" t="s">
        <v>1317</v>
      </c>
      <c r="C231" s="4" t="s">
        <v>30</v>
      </c>
      <c r="D231" s="4" t="s">
        <v>31</v>
      </c>
      <c r="E231" s="4" t="s">
        <v>446</v>
      </c>
      <c r="F231" s="4" t="s">
        <v>447</v>
      </c>
      <c r="G231" s="4" t="s">
        <v>1127</v>
      </c>
      <c r="H231" s="4" t="s">
        <v>449</v>
      </c>
      <c r="I231" s="4" t="s">
        <v>1318</v>
      </c>
      <c r="J231" s="4" t="s">
        <v>1319</v>
      </c>
      <c r="K231" s="3" t="s">
        <v>179</v>
      </c>
      <c r="L231" s="3" t="s">
        <v>575</v>
      </c>
      <c r="M231" s="3" t="s">
        <v>1320</v>
      </c>
      <c r="N231" s="4">
        <v>76867</v>
      </c>
      <c r="O231" s="4">
        <v>52179</v>
      </c>
      <c r="P231" s="4">
        <v>0</v>
      </c>
      <c r="Q231" s="4">
        <v>0</v>
      </c>
      <c r="R231" s="4">
        <v>100</v>
      </c>
      <c r="S231" s="4" t="s">
        <v>454</v>
      </c>
    </row>
    <row r="232" spans="1:19" x14ac:dyDescent="0.25">
      <c r="A232" s="1">
        <v>222</v>
      </c>
      <c r="B232" t="s">
        <v>1321</v>
      </c>
      <c r="C232" s="4" t="s">
        <v>30</v>
      </c>
      <c r="D232" s="4" t="s">
        <v>31</v>
      </c>
      <c r="E232" s="4" t="s">
        <v>446</v>
      </c>
      <c r="F232" s="4" t="s">
        <v>447</v>
      </c>
      <c r="G232" s="4" t="s">
        <v>1127</v>
      </c>
      <c r="H232" s="4" t="s">
        <v>449</v>
      </c>
      <c r="I232" s="4" t="s">
        <v>1322</v>
      </c>
      <c r="J232" s="4" t="s">
        <v>1323</v>
      </c>
      <c r="K232" s="3" t="s">
        <v>549</v>
      </c>
      <c r="L232" s="3" t="s">
        <v>664</v>
      </c>
      <c r="M232" s="3" t="s">
        <v>863</v>
      </c>
      <c r="N232" s="4">
        <v>76867</v>
      </c>
      <c r="O232" s="4">
        <v>52179</v>
      </c>
      <c r="P232" s="4">
        <v>0</v>
      </c>
      <c r="Q232" s="4">
        <v>0</v>
      </c>
      <c r="R232" s="4">
        <v>100</v>
      </c>
      <c r="S232" s="4" t="s">
        <v>454</v>
      </c>
    </row>
    <row r="233" spans="1:19" x14ac:dyDescent="0.25">
      <c r="A233" s="1">
        <v>223</v>
      </c>
      <c r="B233" t="s">
        <v>1324</v>
      </c>
      <c r="C233" s="4" t="s">
        <v>30</v>
      </c>
      <c r="D233" s="4" t="s">
        <v>31</v>
      </c>
      <c r="E233" s="4" t="s">
        <v>446</v>
      </c>
      <c r="F233" s="4" t="s">
        <v>447</v>
      </c>
      <c r="G233" s="4" t="s">
        <v>1127</v>
      </c>
      <c r="H233" s="4" t="s">
        <v>449</v>
      </c>
      <c r="I233" s="4" t="s">
        <v>1325</v>
      </c>
      <c r="J233" s="4" t="s">
        <v>1326</v>
      </c>
      <c r="K233" s="3" t="s">
        <v>1177</v>
      </c>
      <c r="L233" s="3" t="s">
        <v>639</v>
      </c>
      <c r="M233" s="3" t="s">
        <v>661</v>
      </c>
      <c r="N233" s="4">
        <v>76867</v>
      </c>
      <c r="O233" s="4">
        <v>52179</v>
      </c>
      <c r="P233" s="4">
        <v>0</v>
      </c>
      <c r="Q233" s="4">
        <v>0</v>
      </c>
      <c r="R233" s="4">
        <v>100</v>
      </c>
      <c r="S233" s="4" t="s">
        <v>454</v>
      </c>
    </row>
    <row r="234" spans="1:19" x14ac:dyDescent="0.25">
      <c r="A234" s="1">
        <v>224</v>
      </c>
      <c r="B234" t="s">
        <v>1327</v>
      </c>
      <c r="C234" s="4" t="s">
        <v>30</v>
      </c>
      <c r="D234" s="4" t="s">
        <v>31</v>
      </c>
      <c r="E234" s="4" t="s">
        <v>446</v>
      </c>
      <c r="F234" s="4" t="s">
        <v>447</v>
      </c>
      <c r="G234" s="4" t="s">
        <v>1127</v>
      </c>
      <c r="H234" s="4" t="s">
        <v>449</v>
      </c>
      <c r="I234" s="4" t="s">
        <v>1328</v>
      </c>
      <c r="J234" s="4" t="s">
        <v>1329</v>
      </c>
      <c r="K234" s="3" t="s">
        <v>656</v>
      </c>
      <c r="L234" s="3" t="s">
        <v>213</v>
      </c>
      <c r="M234" s="3" t="s">
        <v>1330</v>
      </c>
      <c r="N234" s="4">
        <v>98429</v>
      </c>
      <c r="O234" s="4">
        <v>124150</v>
      </c>
      <c r="P234" s="4">
        <v>0</v>
      </c>
      <c r="Q234" s="4">
        <v>0</v>
      </c>
      <c r="R234" s="4">
        <v>100</v>
      </c>
      <c r="S234" s="4" t="s">
        <v>454</v>
      </c>
    </row>
    <row r="235" spans="1:19" x14ac:dyDescent="0.25">
      <c r="A235" s="1">
        <v>225</v>
      </c>
      <c r="B235" t="s">
        <v>1331</v>
      </c>
      <c r="C235" s="4" t="s">
        <v>30</v>
      </c>
      <c r="D235" s="4" t="s">
        <v>31</v>
      </c>
      <c r="E235" s="4" t="s">
        <v>446</v>
      </c>
      <c r="F235" s="4" t="s">
        <v>447</v>
      </c>
      <c r="G235" s="4" t="s">
        <v>1127</v>
      </c>
      <c r="H235" s="4" t="s">
        <v>449</v>
      </c>
      <c r="I235" s="4" t="s">
        <v>1332</v>
      </c>
      <c r="J235" s="4" t="s">
        <v>1333</v>
      </c>
      <c r="K235" s="3" t="s">
        <v>516</v>
      </c>
      <c r="L235" s="3" t="s">
        <v>575</v>
      </c>
      <c r="M235" s="3" t="s">
        <v>661</v>
      </c>
      <c r="N235" s="4">
        <v>76867</v>
      </c>
      <c r="O235" s="4">
        <v>52179</v>
      </c>
      <c r="P235" s="4">
        <v>0</v>
      </c>
      <c r="Q235" s="4">
        <v>0</v>
      </c>
      <c r="R235" s="4">
        <v>100</v>
      </c>
      <c r="S235" s="4" t="s">
        <v>454</v>
      </c>
    </row>
    <row r="236" spans="1:19" x14ac:dyDescent="0.25">
      <c r="A236" s="1">
        <v>226</v>
      </c>
      <c r="B236" t="s">
        <v>1334</v>
      </c>
      <c r="C236" s="4" t="s">
        <v>30</v>
      </c>
      <c r="D236" s="4" t="s">
        <v>31</v>
      </c>
      <c r="E236" s="4" t="s">
        <v>446</v>
      </c>
      <c r="F236" s="4" t="s">
        <v>447</v>
      </c>
      <c r="G236" s="4" t="s">
        <v>1127</v>
      </c>
      <c r="H236" s="4" t="s">
        <v>449</v>
      </c>
      <c r="I236" s="4" t="s">
        <v>1335</v>
      </c>
      <c r="J236" s="4" t="s">
        <v>1336</v>
      </c>
      <c r="K236" s="3" t="s">
        <v>612</v>
      </c>
      <c r="L236" s="3" t="s">
        <v>240</v>
      </c>
      <c r="M236" s="3" t="s">
        <v>1200</v>
      </c>
      <c r="N236" s="4">
        <v>76867</v>
      </c>
      <c r="O236" s="4">
        <v>52179</v>
      </c>
      <c r="P236" s="4">
        <v>0</v>
      </c>
      <c r="Q236" s="4">
        <v>0</v>
      </c>
      <c r="R236" s="4">
        <v>100</v>
      </c>
      <c r="S236" s="4" t="s">
        <v>454</v>
      </c>
    </row>
    <row r="237" spans="1:19" x14ac:dyDescent="0.25">
      <c r="A237" s="1">
        <v>227</v>
      </c>
      <c r="B237" t="s">
        <v>1337</v>
      </c>
      <c r="C237" s="4" t="s">
        <v>30</v>
      </c>
      <c r="D237" s="4" t="s">
        <v>31</v>
      </c>
      <c r="E237" s="4" t="s">
        <v>446</v>
      </c>
      <c r="F237" s="4" t="s">
        <v>447</v>
      </c>
      <c r="G237" s="4" t="s">
        <v>1127</v>
      </c>
      <c r="H237" s="4" t="s">
        <v>449</v>
      </c>
      <c r="I237" s="4" t="s">
        <v>1338</v>
      </c>
      <c r="J237" s="4" t="s">
        <v>1339</v>
      </c>
      <c r="K237" s="3" t="s">
        <v>612</v>
      </c>
      <c r="L237" s="3" t="s">
        <v>855</v>
      </c>
      <c r="M237" s="3" t="s">
        <v>1340</v>
      </c>
      <c r="N237" s="4">
        <v>98429</v>
      </c>
      <c r="O237" s="4">
        <v>124150</v>
      </c>
      <c r="P237" s="4">
        <v>0</v>
      </c>
      <c r="Q237" s="4">
        <v>0</v>
      </c>
      <c r="R237" s="4">
        <v>100</v>
      </c>
      <c r="S237" s="4" t="s">
        <v>454</v>
      </c>
    </row>
    <row r="238" spans="1:19" x14ac:dyDescent="0.25">
      <c r="A238" s="1">
        <v>228</v>
      </c>
      <c r="B238" t="s">
        <v>1341</v>
      </c>
      <c r="C238" s="4" t="s">
        <v>30</v>
      </c>
      <c r="D238" s="4" t="s">
        <v>31</v>
      </c>
      <c r="E238" s="4" t="s">
        <v>446</v>
      </c>
      <c r="F238" s="4" t="s">
        <v>447</v>
      </c>
      <c r="G238" s="4" t="s">
        <v>1127</v>
      </c>
      <c r="H238" s="4" t="s">
        <v>449</v>
      </c>
      <c r="I238" s="4" t="s">
        <v>1342</v>
      </c>
      <c r="J238" s="4" t="s">
        <v>1343</v>
      </c>
      <c r="K238" s="3" t="s">
        <v>1344</v>
      </c>
      <c r="L238" s="3" t="s">
        <v>724</v>
      </c>
      <c r="M238" s="3" t="s">
        <v>1345</v>
      </c>
      <c r="N238" s="4">
        <v>76867</v>
      </c>
      <c r="O238" s="4">
        <v>52179</v>
      </c>
      <c r="P238" s="4">
        <v>0</v>
      </c>
      <c r="Q238" s="4">
        <v>0</v>
      </c>
      <c r="R238" s="4">
        <v>100</v>
      </c>
      <c r="S238" s="4" t="s">
        <v>454</v>
      </c>
    </row>
    <row r="239" spans="1:19" x14ac:dyDescent="0.25">
      <c r="A239" s="1">
        <v>229</v>
      </c>
      <c r="B239" t="s">
        <v>1346</v>
      </c>
      <c r="C239" s="4" t="s">
        <v>30</v>
      </c>
      <c r="D239" s="4" t="s">
        <v>31</v>
      </c>
      <c r="E239" s="4" t="s">
        <v>446</v>
      </c>
      <c r="F239" s="4" t="s">
        <v>447</v>
      </c>
      <c r="G239" s="4" t="s">
        <v>1127</v>
      </c>
      <c r="H239" s="4" t="s">
        <v>449</v>
      </c>
      <c r="I239" s="4" t="s">
        <v>1347</v>
      </c>
      <c r="J239" s="4" t="s">
        <v>1348</v>
      </c>
      <c r="K239" s="3" t="s">
        <v>198</v>
      </c>
      <c r="L239" s="3" t="s">
        <v>1349</v>
      </c>
      <c r="M239" s="3" t="s">
        <v>1350</v>
      </c>
      <c r="N239" s="4">
        <v>76867</v>
      </c>
      <c r="O239" s="4">
        <v>52179</v>
      </c>
      <c r="P239" s="4">
        <v>0</v>
      </c>
      <c r="Q239" s="4">
        <v>0</v>
      </c>
      <c r="R239" s="4">
        <v>100</v>
      </c>
      <c r="S239" s="4" t="s">
        <v>454</v>
      </c>
    </row>
    <row r="240" spans="1:19" x14ac:dyDescent="0.25">
      <c r="A240" s="1">
        <v>230</v>
      </c>
      <c r="B240" t="s">
        <v>1351</v>
      </c>
      <c r="C240" s="4" t="s">
        <v>30</v>
      </c>
      <c r="D240" s="4" t="s">
        <v>31</v>
      </c>
      <c r="E240" s="4" t="s">
        <v>446</v>
      </c>
      <c r="F240" s="4" t="s">
        <v>447</v>
      </c>
      <c r="G240" s="4" t="s">
        <v>1127</v>
      </c>
      <c r="H240" s="4" t="s">
        <v>449</v>
      </c>
      <c r="I240" s="4" t="s">
        <v>1352</v>
      </c>
      <c r="J240" s="4" t="s">
        <v>1353</v>
      </c>
      <c r="K240" s="3" t="s">
        <v>617</v>
      </c>
      <c r="L240" s="3" t="s">
        <v>601</v>
      </c>
      <c r="M240" s="3" t="s">
        <v>1354</v>
      </c>
      <c r="N240" s="4">
        <v>98429</v>
      </c>
      <c r="O240" s="4">
        <v>124150</v>
      </c>
      <c r="P240" s="4">
        <v>0</v>
      </c>
      <c r="Q240" s="4">
        <v>0</v>
      </c>
      <c r="R240" s="4">
        <v>100</v>
      </c>
      <c r="S240" s="4" t="s">
        <v>454</v>
      </c>
    </row>
    <row r="241" spans="1:19" x14ac:dyDescent="0.25">
      <c r="A241" s="1">
        <v>231</v>
      </c>
      <c r="B241" t="s">
        <v>1355</v>
      </c>
      <c r="C241" s="4" t="s">
        <v>30</v>
      </c>
      <c r="D241" s="4" t="s">
        <v>31</v>
      </c>
      <c r="E241" s="4" t="s">
        <v>446</v>
      </c>
      <c r="F241" s="4" t="s">
        <v>447</v>
      </c>
      <c r="G241" s="4" t="s">
        <v>1127</v>
      </c>
      <c r="H241" s="4" t="s">
        <v>449</v>
      </c>
      <c r="I241" s="4" t="s">
        <v>1356</v>
      </c>
      <c r="J241" s="4" t="s">
        <v>1357</v>
      </c>
      <c r="K241" s="3" t="s">
        <v>1358</v>
      </c>
      <c r="L241" s="3" t="s">
        <v>490</v>
      </c>
      <c r="M241" s="3" t="s">
        <v>1359</v>
      </c>
      <c r="N241" s="4">
        <v>76867</v>
      </c>
      <c r="O241" s="4">
        <v>52179</v>
      </c>
      <c r="P241" s="4">
        <v>0</v>
      </c>
      <c r="Q241" s="4">
        <v>0</v>
      </c>
      <c r="R241" s="4">
        <v>100</v>
      </c>
      <c r="S241" s="4" t="s">
        <v>454</v>
      </c>
    </row>
    <row r="242" spans="1:19" x14ac:dyDescent="0.25">
      <c r="A242" s="1">
        <v>232</v>
      </c>
      <c r="B242" t="s">
        <v>1360</v>
      </c>
      <c r="C242" s="4" t="s">
        <v>30</v>
      </c>
      <c r="D242" s="4" t="s">
        <v>31</v>
      </c>
      <c r="E242" s="4" t="s">
        <v>446</v>
      </c>
      <c r="F242" s="4" t="s">
        <v>447</v>
      </c>
      <c r="G242" s="4" t="s">
        <v>1127</v>
      </c>
      <c r="H242" s="4" t="s">
        <v>449</v>
      </c>
      <c r="I242" s="4" t="s">
        <v>1361</v>
      </c>
      <c r="J242" s="4" t="s">
        <v>1362</v>
      </c>
      <c r="K242" s="3" t="s">
        <v>1280</v>
      </c>
      <c r="L242" s="3" t="s">
        <v>601</v>
      </c>
      <c r="M242" s="3" t="s">
        <v>1125</v>
      </c>
      <c r="N242" s="4">
        <v>98429</v>
      </c>
      <c r="O242" s="4">
        <v>173630</v>
      </c>
      <c r="P242" s="4">
        <v>0</v>
      </c>
      <c r="Q242" s="4">
        <v>0</v>
      </c>
      <c r="R242" s="4">
        <v>100</v>
      </c>
      <c r="S242" s="4" t="s">
        <v>454</v>
      </c>
    </row>
    <row r="243" spans="1:19" x14ac:dyDescent="0.25">
      <c r="A243" s="1">
        <v>233</v>
      </c>
      <c r="B243" t="s">
        <v>1363</v>
      </c>
      <c r="C243" s="4" t="s">
        <v>30</v>
      </c>
      <c r="D243" s="4" t="s">
        <v>31</v>
      </c>
      <c r="E243" s="4" t="s">
        <v>446</v>
      </c>
      <c r="F243" s="4" t="s">
        <v>447</v>
      </c>
      <c r="G243" s="4" t="s">
        <v>1364</v>
      </c>
      <c r="H243" s="4" t="s">
        <v>449</v>
      </c>
      <c r="I243" s="4" t="s">
        <v>1028</v>
      </c>
      <c r="J243" s="4" t="s">
        <v>1365</v>
      </c>
      <c r="K243" s="3" t="s">
        <v>1147</v>
      </c>
      <c r="L243" s="3" t="s">
        <v>470</v>
      </c>
      <c r="M243" s="3" t="s">
        <v>471</v>
      </c>
      <c r="N243" s="4">
        <v>85718</v>
      </c>
      <c r="O243" s="4">
        <v>61533</v>
      </c>
      <c r="P243" s="4">
        <v>0</v>
      </c>
      <c r="Q243" s="4">
        <v>0</v>
      </c>
      <c r="R243" s="4">
        <v>100</v>
      </c>
      <c r="S243" s="4" t="s">
        <v>454</v>
      </c>
    </row>
    <row r="244" spans="1:19" x14ac:dyDescent="0.25">
      <c r="A244" s="1">
        <v>234</v>
      </c>
      <c r="B244" t="s">
        <v>1366</v>
      </c>
      <c r="C244" s="4" t="s">
        <v>30</v>
      </c>
      <c r="D244" s="4" t="s">
        <v>31</v>
      </c>
      <c r="E244" s="4" t="s">
        <v>446</v>
      </c>
      <c r="F244" s="4" t="s">
        <v>447</v>
      </c>
      <c r="G244" s="4" t="s">
        <v>1364</v>
      </c>
      <c r="H244" s="4" t="s">
        <v>449</v>
      </c>
      <c r="I244" s="4" t="s">
        <v>1028</v>
      </c>
      <c r="J244" s="4" t="s">
        <v>1367</v>
      </c>
      <c r="K244" s="3" t="s">
        <v>876</v>
      </c>
      <c r="L244" s="3" t="s">
        <v>695</v>
      </c>
      <c r="M244" s="3" t="s">
        <v>1368</v>
      </c>
      <c r="N244" s="4">
        <v>86762</v>
      </c>
      <c r="O244" s="4">
        <v>62075</v>
      </c>
      <c r="P244" s="4">
        <v>0</v>
      </c>
      <c r="Q244" s="4">
        <v>0</v>
      </c>
      <c r="R244" s="4">
        <v>100</v>
      </c>
      <c r="S244" s="4" t="s">
        <v>454</v>
      </c>
    </row>
    <row r="245" spans="1:19" x14ac:dyDescent="0.25">
      <c r="A245" s="1">
        <v>235</v>
      </c>
      <c r="B245" t="s">
        <v>1369</v>
      </c>
      <c r="C245" s="4" t="s">
        <v>30</v>
      </c>
      <c r="D245" s="4" t="s">
        <v>31</v>
      </c>
      <c r="E245" s="4" t="s">
        <v>446</v>
      </c>
      <c r="F245" s="4" t="s">
        <v>447</v>
      </c>
      <c r="G245" s="4" t="s">
        <v>1364</v>
      </c>
      <c r="H245" s="4" t="s">
        <v>449</v>
      </c>
      <c r="I245" s="4" t="s">
        <v>1028</v>
      </c>
      <c r="J245" s="4" t="s">
        <v>1370</v>
      </c>
      <c r="K245" s="3" t="s">
        <v>876</v>
      </c>
      <c r="L245" s="3" t="s">
        <v>490</v>
      </c>
      <c r="M245" s="3" t="s">
        <v>1371</v>
      </c>
      <c r="N245" s="4">
        <v>86762</v>
      </c>
      <c r="O245" s="4">
        <v>62075</v>
      </c>
      <c r="P245" s="4">
        <v>0</v>
      </c>
      <c r="Q245" s="4">
        <v>0</v>
      </c>
      <c r="R245" s="4">
        <v>100</v>
      </c>
      <c r="S245" s="4" t="s">
        <v>454</v>
      </c>
    </row>
    <row r="246" spans="1:19" x14ac:dyDescent="0.25">
      <c r="A246" s="1">
        <v>236</v>
      </c>
      <c r="B246" t="s">
        <v>1372</v>
      </c>
      <c r="C246" s="4" t="s">
        <v>30</v>
      </c>
      <c r="D246" s="4" t="s">
        <v>31</v>
      </c>
      <c r="E246" s="4" t="s">
        <v>446</v>
      </c>
      <c r="F246" s="4" t="s">
        <v>447</v>
      </c>
      <c r="G246" s="4" t="s">
        <v>1364</v>
      </c>
      <c r="H246" s="4" t="s">
        <v>449</v>
      </c>
      <c r="I246" s="4" t="s">
        <v>1373</v>
      </c>
      <c r="J246" s="4" t="s">
        <v>1374</v>
      </c>
      <c r="K246" s="3" t="s">
        <v>825</v>
      </c>
      <c r="L246" s="3" t="s">
        <v>621</v>
      </c>
      <c r="M246" s="3" t="s">
        <v>1375</v>
      </c>
      <c r="N246" s="4">
        <v>86762</v>
      </c>
      <c r="O246" s="4">
        <v>62075</v>
      </c>
      <c r="P246" s="4">
        <v>0</v>
      </c>
      <c r="Q246" s="4">
        <v>0</v>
      </c>
      <c r="R246" s="4">
        <v>100</v>
      </c>
      <c r="S246" s="4" t="s">
        <v>454</v>
      </c>
    </row>
    <row r="247" spans="1:19" x14ac:dyDescent="0.25">
      <c r="A247" s="1">
        <v>237</v>
      </c>
      <c r="B247" t="s">
        <v>1376</v>
      </c>
      <c r="C247" s="4" t="s">
        <v>30</v>
      </c>
      <c r="D247" s="4" t="s">
        <v>31</v>
      </c>
      <c r="E247" s="4" t="s">
        <v>446</v>
      </c>
      <c r="F247" s="4" t="s">
        <v>447</v>
      </c>
      <c r="G247" s="4" t="s">
        <v>1364</v>
      </c>
      <c r="H247" s="4" t="s">
        <v>449</v>
      </c>
      <c r="I247" s="4" t="s">
        <v>1028</v>
      </c>
      <c r="J247" s="4" t="s">
        <v>1377</v>
      </c>
      <c r="K247" s="3" t="s">
        <v>695</v>
      </c>
      <c r="L247" s="3" t="s">
        <v>855</v>
      </c>
      <c r="M247" s="3" t="s">
        <v>1371</v>
      </c>
      <c r="N247" s="4">
        <v>86762</v>
      </c>
      <c r="O247" s="4">
        <v>62075</v>
      </c>
      <c r="P247" s="4">
        <v>0</v>
      </c>
      <c r="Q247" s="4">
        <v>0</v>
      </c>
      <c r="R247" s="4">
        <v>100</v>
      </c>
      <c r="S247" s="4" t="s">
        <v>454</v>
      </c>
    </row>
    <row r="248" spans="1:19" x14ac:dyDescent="0.25">
      <c r="A248" s="1">
        <v>238</v>
      </c>
      <c r="B248" t="s">
        <v>1378</v>
      </c>
      <c r="C248" s="4" t="s">
        <v>30</v>
      </c>
      <c r="D248" s="4" t="s">
        <v>31</v>
      </c>
      <c r="E248" s="4" t="s">
        <v>446</v>
      </c>
      <c r="F248" s="4" t="s">
        <v>447</v>
      </c>
      <c r="G248" s="4" t="s">
        <v>1379</v>
      </c>
      <c r="H248" s="4" t="s">
        <v>449</v>
      </c>
      <c r="I248" s="4" t="s">
        <v>1380</v>
      </c>
      <c r="J248" s="4" t="s">
        <v>1381</v>
      </c>
      <c r="K248" s="3" t="s">
        <v>1382</v>
      </c>
      <c r="L248" s="3" t="s">
        <v>68</v>
      </c>
      <c r="M248" s="3" t="s">
        <v>1383</v>
      </c>
      <c r="N248" s="4">
        <v>75822</v>
      </c>
      <c r="O248" s="4">
        <v>51637</v>
      </c>
      <c r="P248" s="4">
        <v>0</v>
      </c>
      <c r="Q248" s="4">
        <v>0</v>
      </c>
      <c r="R248" s="4">
        <v>100</v>
      </c>
      <c r="S248" s="4" t="s">
        <v>454</v>
      </c>
    </row>
    <row r="249" spans="1:19" x14ac:dyDescent="0.25">
      <c r="A249" s="1">
        <v>239</v>
      </c>
      <c r="B249" t="s">
        <v>1384</v>
      </c>
      <c r="C249" s="4" t="s">
        <v>30</v>
      </c>
      <c r="D249" s="4" t="s">
        <v>31</v>
      </c>
      <c r="E249" s="4" t="s">
        <v>446</v>
      </c>
      <c r="F249" s="4" t="s">
        <v>447</v>
      </c>
      <c r="G249" s="4" t="s">
        <v>1379</v>
      </c>
      <c r="H249" s="4" t="s">
        <v>449</v>
      </c>
      <c r="I249" s="4" t="s">
        <v>1385</v>
      </c>
      <c r="J249" s="4" t="s">
        <v>1386</v>
      </c>
      <c r="K249" s="3" t="s">
        <v>1387</v>
      </c>
      <c r="L249" s="3" t="s">
        <v>480</v>
      </c>
      <c r="M249" s="3" t="s">
        <v>1388</v>
      </c>
      <c r="N249" s="4">
        <v>1393236</v>
      </c>
      <c r="O249" s="4">
        <v>558482</v>
      </c>
      <c r="P249" s="4">
        <v>0</v>
      </c>
      <c r="Q249" s="4">
        <v>0</v>
      </c>
      <c r="R249" s="4">
        <v>100</v>
      </c>
      <c r="S249" s="4" t="s">
        <v>454</v>
      </c>
    </row>
    <row r="250" spans="1:19" x14ac:dyDescent="0.25">
      <c r="A250" s="1">
        <v>240</v>
      </c>
      <c r="B250" t="s">
        <v>1389</v>
      </c>
      <c r="C250" s="4" t="s">
        <v>30</v>
      </c>
      <c r="D250" s="4" t="s">
        <v>31</v>
      </c>
      <c r="E250" s="4" t="s">
        <v>446</v>
      </c>
      <c r="F250" s="4" t="s">
        <v>447</v>
      </c>
      <c r="G250" s="4" t="s">
        <v>1379</v>
      </c>
      <c r="H250" s="4" t="s">
        <v>449</v>
      </c>
      <c r="I250" s="4" t="s">
        <v>1390</v>
      </c>
      <c r="J250" s="4" t="s">
        <v>1391</v>
      </c>
      <c r="K250" s="3" t="s">
        <v>1392</v>
      </c>
      <c r="L250" s="3" t="s">
        <v>499</v>
      </c>
      <c r="M250" s="3" t="s">
        <v>570</v>
      </c>
      <c r="N250" s="4">
        <v>85718</v>
      </c>
      <c r="O250" s="4">
        <v>51637</v>
      </c>
      <c r="P250" s="4">
        <v>0</v>
      </c>
      <c r="Q250" s="4">
        <v>0</v>
      </c>
      <c r="R250" s="4">
        <v>100</v>
      </c>
      <c r="S250" s="4" t="s">
        <v>454</v>
      </c>
    </row>
    <row r="251" spans="1:19" x14ac:dyDescent="0.25">
      <c r="A251" s="1">
        <v>241</v>
      </c>
      <c r="B251" t="s">
        <v>1393</v>
      </c>
      <c r="C251" s="4" t="s">
        <v>30</v>
      </c>
      <c r="D251" s="4" t="s">
        <v>31</v>
      </c>
      <c r="E251" s="4" t="s">
        <v>446</v>
      </c>
      <c r="F251" s="4" t="s">
        <v>447</v>
      </c>
      <c r="G251" s="4" t="s">
        <v>1379</v>
      </c>
      <c r="H251" s="4" t="s">
        <v>449</v>
      </c>
      <c r="I251" s="4" t="s">
        <v>1394</v>
      </c>
      <c r="J251" s="4" t="s">
        <v>1395</v>
      </c>
      <c r="K251" s="3" t="s">
        <v>488</v>
      </c>
      <c r="L251" s="3" t="s">
        <v>514</v>
      </c>
      <c r="M251" s="3" t="s">
        <v>1396</v>
      </c>
      <c r="N251" s="4">
        <v>96882</v>
      </c>
      <c r="O251" s="4">
        <v>123066</v>
      </c>
      <c r="P251" s="4">
        <v>0</v>
      </c>
      <c r="Q251" s="4">
        <v>0</v>
      </c>
      <c r="R251" s="4">
        <v>100</v>
      </c>
      <c r="S251" s="4" t="s">
        <v>454</v>
      </c>
    </row>
    <row r="252" spans="1:19" x14ac:dyDescent="0.25">
      <c r="A252" s="1">
        <v>242</v>
      </c>
      <c r="B252" t="s">
        <v>1397</v>
      </c>
      <c r="C252" s="4" t="s">
        <v>30</v>
      </c>
      <c r="D252" s="4" t="s">
        <v>31</v>
      </c>
      <c r="E252" s="4" t="s">
        <v>446</v>
      </c>
      <c r="F252" s="4" t="s">
        <v>447</v>
      </c>
      <c r="G252" s="4" t="s">
        <v>1379</v>
      </c>
      <c r="H252" s="4" t="s">
        <v>449</v>
      </c>
      <c r="I252" s="4" t="s">
        <v>1398</v>
      </c>
      <c r="J252" s="4" t="s">
        <v>1399</v>
      </c>
      <c r="K252" s="3" t="s">
        <v>1400</v>
      </c>
      <c r="L252" s="3" t="s">
        <v>470</v>
      </c>
      <c r="M252" s="3" t="s">
        <v>608</v>
      </c>
      <c r="N252" s="4">
        <v>96822</v>
      </c>
      <c r="O252" s="4">
        <v>171377</v>
      </c>
      <c r="P252" s="4">
        <v>0</v>
      </c>
      <c r="Q252" s="4">
        <v>0</v>
      </c>
      <c r="R252" s="4">
        <v>100</v>
      </c>
      <c r="S252" s="4" t="s">
        <v>454</v>
      </c>
    </row>
    <row r="253" spans="1:19" x14ac:dyDescent="0.25">
      <c r="A253" s="1">
        <v>243</v>
      </c>
      <c r="B253" t="s">
        <v>1401</v>
      </c>
      <c r="C253" s="4" t="s">
        <v>30</v>
      </c>
      <c r="D253" s="4" t="s">
        <v>31</v>
      </c>
      <c r="E253" s="4" t="s">
        <v>446</v>
      </c>
      <c r="F253" s="4" t="s">
        <v>447</v>
      </c>
      <c r="G253" s="4" t="s">
        <v>1379</v>
      </c>
      <c r="H253" s="4" t="s">
        <v>449</v>
      </c>
      <c r="I253" s="4" t="s">
        <v>1402</v>
      </c>
      <c r="J253" s="4" t="s">
        <v>1403</v>
      </c>
      <c r="K253" s="3" t="s">
        <v>1404</v>
      </c>
      <c r="L253" s="3" t="s">
        <v>521</v>
      </c>
      <c r="M253" s="3" t="s">
        <v>835</v>
      </c>
      <c r="N253" s="4">
        <v>75822</v>
      </c>
      <c r="O253" s="4">
        <v>51637</v>
      </c>
      <c r="P253" s="4">
        <v>0</v>
      </c>
      <c r="Q253" s="4">
        <v>0</v>
      </c>
      <c r="R253" s="4">
        <v>100</v>
      </c>
      <c r="S253" s="4" t="s">
        <v>454</v>
      </c>
    </row>
    <row r="254" spans="1:19" x14ac:dyDescent="0.25">
      <c r="A254" s="1">
        <v>244</v>
      </c>
      <c r="B254" t="s">
        <v>1405</v>
      </c>
      <c r="C254" s="4" t="s">
        <v>30</v>
      </c>
      <c r="D254" s="4" t="s">
        <v>31</v>
      </c>
      <c r="E254" s="4" t="s">
        <v>446</v>
      </c>
      <c r="F254" s="4" t="s">
        <v>447</v>
      </c>
      <c r="G254" s="4" t="s">
        <v>1379</v>
      </c>
      <c r="H254" s="4" t="s">
        <v>449</v>
      </c>
      <c r="I254" s="4" t="s">
        <v>978</v>
      </c>
      <c r="J254" s="4" t="s">
        <v>1406</v>
      </c>
      <c r="K254" s="3" t="s">
        <v>980</v>
      </c>
      <c r="L254" s="3" t="s">
        <v>68</v>
      </c>
      <c r="M254" s="3" t="s">
        <v>515</v>
      </c>
      <c r="N254" s="4">
        <v>75822</v>
      </c>
      <c r="O254" s="4">
        <v>51637</v>
      </c>
      <c r="P254" s="4">
        <v>0</v>
      </c>
      <c r="Q254" s="4">
        <v>0</v>
      </c>
      <c r="R254" s="4">
        <v>100</v>
      </c>
      <c r="S254" s="4" t="s">
        <v>454</v>
      </c>
    </row>
    <row r="255" spans="1:19" x14ac:dyDescent="0.25">
      <c r="A255" s="1">
        <v>245</v>
      </c>
      <c r="B255" t="s">
        <v>1407</v>
      </c>
      <c r="C255" s="4" t="s">
        <v>30</v>
      </c>
      <c r="D255" s="4" t="s">
        <v>31</v>
      </c>
      <c r="E255" s="4" t="s">
        <v>446</v>
      </c>
      <c r="F255" s="4" t="s">
        <v>447</v>
      </c>
      <c r="G255" s="4" t="s">
        <v>1379</v>
      </c>
      <c r="H255" s="4" t="s">
        <v>449</v>
      </c>
      <c r="I255" s="4" t="s">
        <v>1408</v>
      </c>
      <c r="J255" s="4" t="s">
        <v>1409</v>
      </c>
      <c r="K255" s="3" t="s">
        <v>911</v>
      </c>
      <c r="L255" s="3" t="s">
        <v>68</v>
      </c>
      <c r="M255" s="3" t="s">
        <v>1410</v>
      </c>
      <c r="N255" s="4">
        <v>96822</v>
      </c>
      <c r="O255" s="4">
        <v>123066</v>
      </c>
      <c r="P255" s="4">
        <v>0</v>
      </c>
      <c r="Q255" s="4">
        <v>0</v>
      </c>
      <c r="R255" s="4">
        <v>100</v>
      </c>
      <c r="S255" s="4" t="s">
        <v>454</v>
      </c>
    </row>
    <row r="256" spans="1:19" x14ac:dyDescent="0.25">
      <c r="A256" s="1">
        <v>246</v>
      </c>
      <c r="B256" t="s">
        <v>1411</v>
      </c>
      <c r="C256" s="4" t="s">
        <v>30</v>
      </c>
      <c r="D256" s="4" t="s">
        <v>31</v>
      </c>
      <c r="E256" s="4" t="s">
        <v>446</v>
      </c>
      <c r="F256" s="4" t="s">
        <v>447</v>
      </c>
      <c r="G256" s="4" t="s">
        <v>1379</v>
      </c>
      <c r="H256" s="4" t="s">
        <v>449</v>
      </c>
      <c r="I256" s="4" t="s">
        <v>1412</v>
      </c>
      <c r="J256" s="4" t="s">
        <v>1413</v>
      </c>
      <c r="K256" s="3" t="s">
        <v>1414</v>
      </c>
      <c r="L256" s="3" t="s">
        <v>118</v>
      </c>
      <c r="M256" s="3" t="s">
        <v>1415</v>
      </c>
      <c r="N256" s="4">
        <v>75822</v>
      </c>
      <c r="O256" s="4">
        <v>51637</v>
      </c>
      <c r="P256" s="4">
        <v>0</v>
      </c>
      <c r="Q256" s="4">
        <v>0</v>
      </c>
      <c r="R256" s="4">
        <v>100</v>
      </c>
      <c r="S256" s="4" t="s">
        <v>454</v>
      </c>
    </row>
    <row r="257" spans="1:19" x14ac:dyDescent="0.25">
      <c r="A257" s="1">
        <v>247</v>
      </c>
      <c r="B257" t="s">
        <v>1416</v>
      </c>
      <c r="C257" s="4" t="s">
        <v>30</v>
      </c>
      <c r="D257" s="4" t="s">
        <v>31</v>
      </c>
      <c r="E257" s="4" t="s">
        <v>446</v>
      </c>
      <c r="F257" s="4" t="s">
        <v>447</v>
      </c>
      <c r="G257" s="4" t="s">
        <v>1379</v>
      </c>
      <c r="H257" s="4" t="s">
        <v>449</v>
      </c>
      <c r="I257" s="4" t="s">
        <v>1417</v>
      </c>
      <c r="J257" s="4" t="s">
        <v>1418</v>
      </c>
      <c r="K257" s="3" t="s">
        <v>1184</v>
      </c>
      <c r="L257" s="3" t="s">
        <v>453</v>
      </c>
      <c r="M257" s="3" t="s">
        <v>1419</v>
      </c>
      <c r="N257" s="4">
        <v>75822</v>
      </c>
      <c r="O257" s="4">
        <v>51637</v>
      </c>
      <c r="P257" s="4">
        <v>0</v>
      </c>
      <c r="Q257" s="4">
        <v>0</v>
      </c>
      <c r="R257" s="4">
        <v>100</v>
      </c>
      <c r="S257" s="4" t="s">
        <v>454</v>
      </c>
    </row>
    <row r="258" spans="1:19" x14ac:dyDescent="0.25">
      <c r="A258" s="1">
        <v>248</v>
      </c>
      <c r="B258" t="s">
        <v>1420</v>
      </c>
      <c r="C258" s="4" t="s">
        <v>30</v>
      </c>
      <c r="D258" s="4" t="s">
        <v>31</v>
      </c>
      <c r="E258" s="4" t="s">
        <v>446</v>
      </c>
      <c r="F258" s="4" t="s">
        <v>447</v>
      </c>
      <c r="G258" s="4" t="s">
        <v>1379</v>
      </c>
      <c r="H258" s="4" t="s">
        <v>449</v>
      </c>
      <c r="I258" s="4" t="s">
        <v>1421</v>
      </c>
      <c r="J258" s="4" t="s">
        <v>1422</v>
      </c>
      <c r="K258" s="3" t="s">
        <v>1423</v>
      </c>
      <c r="L258" s="3" t="s">
        <v>766</v>
      </c>
      <c r="M258" s="3" t="s">
        <v>164</v>
      </c>
      <c r="N258" s="4">
        <v>75822</v>
      </c>
      <c r="O258" s="4">
        <v>516387</v>
      </c>
      <c r="P258" s="4">
        <v>0</v>
      </c>
      <c r="Q258" s="4">
        <v>0</v>
      </c>
      <c r="R258" s="4">
        <v>100</v>
      </c>
      <c r="S258" s="4" t="s">
        <v>454</v>
      </c>
    </row>
    <row r="259" spans="1:19" x14ac:dyDescent="0.25">
      <c r="A259" s="1">
        <v>249</v>
      </c>
      <c r="B259" t="s">
        <v>1424</v>
      </c>
      <c r="C259" s="4" t="s">
        <v>30</v>
      </c>
      <c r="D259" s="4" t="s">
        <v>31</v>
      </c>
      <c r="E259" s="4" t="s">
        <v>446</v>
      </c>
      <c r="F259" s="4" t="s">
        <v>447</v>
      </c>
      <c r="G259" s="4" t="s">
        <v>1379</v>
      </c>
      <c r="H259" s="4" t="s">
        <v>449</v>
      </c>
      <c r="I259" s="4" t="s">
        <v>1425</v>
      </c>
      <c r="J259" s="4" t="s">
        <v>1426</v>
      </c>
      <c r="K259" s="3" t="s">
        <v>1427</v>
      </c>
      <c r="L259" s="3" t="s">
        <v>82</v>
      </c>
      <c r="M259" s="3" t="s">
        <v>1428</v>
      </c>
      <c r="N259" s="4">
        <v>96882</v>
      </c>
      <c r="O259" s="4">
        <v>171377</v>
      </c>
      <c r="P259" s="4">
        <v>0</v>
      </c>
      <c r="Q259" s="4">
        <v>0</v>
      </c>
      <c r="R259" s="4">
        <v>100</v>
      </c>
      <c r="S259" s="4" t="s">
        <v>454</v>
      </c>
    </row>
    <row r="260" spans="1:19" x14ac:dyDescent="0.25">
      <c r="A260" s="1">
        <v>250</v>
      </c>
      <c r="B260" t="s">
        <v>1429</v>
      </c>
      <c r="C260" s="4" t="s">
        <v>30</v>
      </c>
      <c r="D260" s="4" t="s">
        <v>31</v>
      </c>
      <c r="E260" s="4" t="s">
        <v>446</v>
      </c>
      <c r="F260" s="4" t="s">
        <v>447</v>
      </c>
      <c r="G260" s="4" t="s">
        <v>1379</v>
      </c>
      <c r="H260" s="4" t="s">
        <v>449</v>
      </c>
      <c r="I260" s="4" t="s">
        <v>1430</v>
      </c>
      <c r="J260" s="4" t="s">
        <v>1431</v>
      </c>
      <c r="K260" s="3" t="s">
        <v>1060</v>
      </c>
      <c r="L260" s="3" t="s">
        <v>470</v>
      </c>
      <c r="M260" s="3" t="s">
        <v>471</v>
      </c>
      <c r="N260" s="4">
        <v>75822</v>
      </c>
      <c r="O260" s="4">
        <v>51637</v>
      </c>
      <c r="P260" s="4">
        <v>0</v>
      </c>
      <c r="Q260" s="4">
        <v>0</v>
      </c>
      <c r="R260" s="4">
        <v>100</v>
      </c>
      <c r="S260" s="4" t="s">
        <v>454</v>
      </c>
    </row>
    <row r="261" spans="1:19" x14ac:dyDescent="0.25">
      <c r="A261" s="1">
        <v>251</v>
      </c>
      <c r="B261" t="s">
        <v>1432</v>
      </c>
      <c r="C261" s="4" t="s">
        <v>30</v>
      </c>
      <c r="D261" s="4" t="s">
        <v>31</v>
      </c>
      <c r="E261" s="4" t="s">
        <v>446</v>
      </c>
      <c r="F261" s="4" t="s">
        <v>447</v>
      </c>
      <c r="G261" s="4" t="s">
        <v>1379</v>
      </c>
      <c r="H261" s="4" t="s">
        <v>449</v>
      </c>
      <c r="I261" s="4" t="s">
        <v>1433</v>
      </c>
      <c r="J261" s="4" t="s">
        <v>1434</v>
      </c>
      <c r="K261" s="3" t="s">
        <v>981</v>
      </c>
      <c r="L261" s="3" t="s">
        <v>470</v>
      </c>
      <c r="M261" s="3" t="s">
        <v>176</v>
      </c>
      <c r="N261" s="4">
        <v>75822</v>
      </c>
      <c r="O261" s="4">
        <v>51637</v>
      </c>
      <c r="P261" s="4">
        <v>0</v>
      </c>
      <c r="Q261" s="4">
        <v>0</v>
      </c>
      <c r="R261" s="4">
        <v>100</v>
      </c>
      <c r="S261" s="4" t="s">
        <v>454</v>
      </c>
    </row>
    <row r="262" spans="1:19" x14ac:dyDescent="0.25">
      <c r="A262" s="1">
        <v>252</v>
      </c>
      <c r="B262" t="s">
        <v>1435</v>
      </c>
      <c r="C262" s="4" t="s">
        <v>30</v>
      </c>
      <c r="D262" s="4" t="s">
        <v>31</v>
      </c>
      <c r="E262" s="4" t="s">
        <v>446</v>
      </c>
      <c r="F262" s="4" t="s">
        <v>447</v>
      </c>
      <c r="G262" s="4" t="s">
        <v>1379</v>
      </c>
      <c r="H262" s="4" t="s">
        <v>449</v>
      </c>
      <c r="I262" s="4" t="s">
        <v>1436</v>
      </c>
      <c r="J262" s="4" t="s">
        <v>1437</v>
      </c>
      <c r="K262" s="3" t="s">
        <v>981</v>
      </c>
      <c r="L262" s="3" t="s">
        <v>1438</v>
      </c>
      <c r="M262" s="3" t="s">
        <v>471</v>
      </c>
      <c r="N262" s="4">
        <v>75822</v>
      </c>
      <c r="O262" s="4">
        <v>51637</v>
      </c>
      <c r="P262" s="4">
        <v>0</v>
      </c>
      <c r="Q262" s="4">
        <v>0</v>
      </c>
      <c r="R262" s="4">
        <v>100</v>
      </c>
      <c r="S262" s="4" t="s">
        <v>454</v>
      </c>
    </row>
    <row r="263" spans="1:19" x14ac:dyDescent="0.25">
      <c r="A263" s="1">
        <v>253</v>
      </c>
      <c r="B263" t="s">
        <v>1439</v>
      </c>
      <c r="C263" s="4" t="s">
        <v>30</v>
      </c>
      <c r="D263" s="4" t="s">
        <v>31</v>
      </c>
      <c r="E263" s="4" t="s">
        <v>446</v>
      </c>
      <c r="F263" s="4" t="s">
        <v>447</v>
      </c>
      <c r="G263" s="4" t="s">
        <v>1379</v>
      </c>
      <c r="H263" s="4" t="s">
        <v>449</v>
      </c>
      <c r="I263" s="4" t="s">
        <v>1440</v>
      </c>
      <c r="J263" s="4" t="s">
        <v>1441</v>
      </c>
      <c r="K263" s="3" t="s">
        <v>981</v>
      </c>
      <c r="L263" s="3" t="s">
        <v>562</v>
      </c>
      <c r="M263" s="3" t="s">
        <v>176</v>
      </c>
      <c r="N263" s="4">
        <v>75822</v>
      </c>
      <c r="O263" s="4">
        <v>51637</v>
      </c>
      <c r="P263" s="4">
        <v>0</v>
      </c>
      <c r="Q263" s="4">
        <v>0</v>
      </c>
      <c r="R263" s="4">
        <v>100</v>
      </c>
      <c r="S263" s="4" t="s">
        <v>454</v>
      </c>
    </row>
    <row r="264" spans="1:19" x14ac:dyDescent="0.25">
      <c r="A264" s="1">
        <v>254</v>
      </c>
      <c r="B264" t="s">
        <v>1442</v>
      </c>
      <c r="C264" s="4" t="s">
        <v>30</v>
      </c>
      <c r="D264" s="4" t="s">
        <v>31</v>
      </c>
      <c r="E264" s="4" t="s">
        <v>446</v>
      </c>
      <c r="F264" s="4" t="s">
        <v>447</v>
      </c>
      <c r="G264" s="4" t="s">
        <v>1379</v>
      </c>
      <c r="H264" s="4" t="s">
        <v>449</v>
      </c>
      <c r="I264" s="4" t="s">
        <v>1436</v>
      </c>
      <c r="J264" s="4" t="s">
        <v>209</v>
      </c>
      <c r="K264" s="3" t="s">
        <v>1443</v>
      </c>
      <c r="L264" s="3" t="s">
        <v>107</v>
      </c>
      <c r="M264" s="3" t="s">
        <v>553</v>
      </c>
      <c r="N264" s="4">
        <v>75822</v>
      </c>
      <c r="O264" s="4">
        <v>51637</v>
      </c>
      <c r="P264" s="4">
        <v>0</v>
      </c>
      <c r="Q264" s="4">
        <v>0</v>
      </c>
      <c r="R264" s="4">
        <v>100</v>
      </c>
      <c r="S264" s="4" t="s">
        <v>454</v>
      </c>
    </row>
    <row r="265" spans="1:19" x14ac:dyDescent="0.25">
      <c r="A265" s="1">
        <v>255</v>
      </c>
      <c r="B265" t="s">
        <v>1444</v>
      </c>
      <c r="C265" s="4" t="s">
        <v>30</v>
      </c>
      <c r="D265" s="4" t="s">
        <v>31</v>
      </c>
      <c r="E265" s="4" t="s">
        <v>446</v>
      </c>
      <c r="F265" s="4" t="s">
        <v>447</v>
      </c>
      <c r="G265" s="4" t="s">
        <v>1379</v>
      </c>
      <c r="H265" s="4" t="s">
        <v>449</v>
      </c>
      <c r="I265" s="4" t="s">
        <v>1445</v>
      </c>
      <c r="J265" s="4" t="s">
        <v>1446</v>
      </c>
      <c r="K265" s="3" t="s">
        <v>494</v>
      </c>
      <c r="L265" s="3" t="s">
        <v>123</v>
      </c>
      <c r="M265" s="3" t="s">
        <v>638</v>
      </c>
      <c r="N265" s="4">
        <v>75822</v>
      </c>
      <c r="O265" s="4">
        <v>51637</v>
      </c>
      <c r="P265" s="4">
        <v>0</v>
      </c>
      <c r="Q265" s="4">
        <v>0</v>
      </c>
      <c r="R265" s="4">
        <v>100</v>
      </c>
      <c r="S265" s="4" t="s">
        <v>454</v>
      </c>
    </row>
    <row r="266" spans="1:19" x14ac:dyDescent="0.25">
      <c r="A266" s="1">
        <v>256</v>
      </c>
      <c r="B266" t="s">
        <v>1447</v>
      </c>
      <c r="C266" s="4" t="s">
        <v>30</v>
      </c>
      <c r="D266" s="4" t="s">
        <v>31</v>
      </c>
      <c r="E266" s="4" t="s">
        <v>446</v>
      </c>
      <c r="F266" s="4" t="s">
        <v>447</v>
      </c>
      <c r="G266" s="4" t="s">
        <v>1379</v>
      </c>
      <c r="H266" s="4" t="s">
        <v>449</v>
      </c>
      <c r="I266" s="4" t="s">
        <v>1448</v>
      </c>
      <c r="J266" s="4" t="s">
        <v>1449</v>
      </c>
      <c r="K266" s="3" t="s">
        <v>82</v>
      </c>
      <c r="L266" s="3" t="s">
        <v>107</v>
      </c>
      <c r="M266" s="3" t="s">
        <v>1450</v>
      </c>
      <c r="N266" s="4">
        <v>284902</v>
      </c>
      <c r="O266" s="4">
        <v>320982</v>
      </c>
      <c r="P266" s="4">
        <v>0</v>
      </c>
      <c r="Q266" s="4">
        <v>0</v>
      </c>
      <c r="R266" s="4">
        <v>100</v>
      </c>
      <c r="S266" s="4" t="s">
        <v>454</v>
      </c>
    </row>
    <row r="267" spans="1:19" x14ac:dyDescent="0.25">
      <c r="A267" s="1">
        <v>257</v>
      </c>
      <c r="B267" t="s">
        <v>1451</v>
      </c>
      <c r="C267" s="4" t="s">
        <v>30</v>
      </c>
      <c r="D267" s="4" t="s">
        <v>31</v>
      </c>
      <c r="E267" s="4" t="s">
        <v>446</v>
      </c>
      <c r="F267" s="4" t="s">
        <v>447</v>
      </c>
      <c r="G267" s="4" t="s">
        <v>1379</v>
      </c>
      <c r="H267" s="4" t="s">
        <v>449</v>
      </c>
      <c r="I267" s="4" t="s">
        <v>1452</v>
      </c>
      <c r="J267" s="4" t="s">
        <v>1453</v>
      </c>
      <c r="K267" s="3" t="s">
        <v>923</v>
      </c>
      <c r="L267" s="3" t="s">
        <v>566</v>
      </c>
      <c r="M267" s="3" t="s">
        <v>1349</v>
      </c>
      <c r="N267" s="4">
        <v>96882</v>
      </c>
      <c r="O267" s="4">
        <v>171377</v>
      </c>
      <c r="P267" s="4">
        <v>0</v>
      </c>
      <c r="Q267" s="4">
        <v>0</v>
      </c>
      <c r="R267" s="4">
        <v>100</v>
      </c>
      <c r="S267" s="4" t="s">
        <v>454</v>
      </c>
    </row>
    <row r="268" spans="1:19" x14ac:dyDescent="0.25">
      <c r="A268" s="1">
        <v>258</v>
      </c>
      <c r="B268" t="s">
        <v>1454</v>
      </c>
      <c r="C268" s="4" t="s">
        <v>30</v>
      </c>
      <c r="D268" s="4" t="s">
        <v>31</v>
      </c>
      <c r="E268" s="4" t="s">
        <v>446</v>
      </c>
      <c r="F268" s="4" t="s">
        <v>447</v>
      </c>
      <c r="G268" s="4" t="s">
        <v>1379</v>
      </c>
      <c r="H268" s="4" t="s">
        <v>449</v>
      </c>
      <c r="I268" s="4" t="s">
        <v>1455</v>
      </c>
      <c r="J268" s="4" t="s">
        <v>1456</v>
      </c>
      <c r="K268" s="3" t="s">
        <v>1457</v>
      </c>
      <c r="L268" s="3" t="s">
        <v>1088</v>
      </c>
      <c r="M268" s="3" t="s">
        <v>1458</v>
      </c>
      <c r="N268" s="4">
        <v>75822</v>
      </c>
      <c r="O268" s="4">
        <v>52179</v>
      </c>
      <c r="P268" s="4">
        <v>0</v>
      </c>
      <c r="Q268" s="4">
        <v>0</v>
      </c>
      <c r="R268" s="4">
        <v>100</v>
      </c>
      <c r="S268" s="4" t="s">
        <v>454</v>
      </c>
    </row>
    <row r="269" spans="1:19" x14ac:dyDescent="0.25">
      <c r="A269" s="1">
        <v>259</v>
      </c>
      <c r="B269" t="s">
        <v>1459</v>
      </c>
      <c r="C269" s="4" t="s">
        <v>30</v>
      </c>
      <c r="D269" s="4" t="s">
        <v>31</v>
      </c>
      <c r="E269" s="4" t="s">
        <v>446</v>
      </c>
      <c r="F269" s="4" t="s">
        <v>447</v>
      </c>
      <c r="G269" s="4" t="s">
        <v>1379</v>
      </c>
      <c r="H269" s="4" t="s">
        <v>449</v>
      </c>
      <c r="I269" s="4" t="s">
        <v>1460</v>
      </c>
      <c r="J269" s="4" t="s">
        <v>1461</v>
      </c>
      <c r="K269" s="3" t="s">
        <v>713</v>
      </c>
      <c r="L269" s="3" t="s">
        <v>147</v>
      </c>
      <c r="M269" s="3" t="s">
        <v>810</v>
      </c>
      <c r="N269" s="4">
        <v>75822</v>
      </c>
      <c r="O269" s="4">
        <v>51637</v>
      </c>
      <c r="P269" s="4">
        <v>0</v>
      </c>
      <c r="Q269" s="4">
        <v>0</v>
      </c>
      <c r="R269" s="4">
        <v>100</v>
      </c>
      <c r="S269" s="4" t="s">
        <v>454</v>
      </c>
    </row>
    <row r="270" spans="1:19" x14ac:dyDescent="0.25">
      <c r="A270" s="1">
        <v>260</v>
      </c>
      <c r="B270" t="s">
        <v>1462</v>
      </c>
      <c r="C270" s="4" t="s">
        <v>30</v>
      </c>
      <c r="D270" s="4" t="s">
        <v>31</v>
      </c>
      <c r="E270" s="4" t="s">
        <v>446</v>
      </c>
      <c r="F270" s="4" t="s">
        <v>447</v>
      </c>
      <c r="G270" s="4" t="s">
        <v>1379</v>
      </c>
      <c r="H270" s="4" t="s">
        <v>449</v>
      </c>
      <c r="I270" s="4" t="s">
        <v>1463</v>
      </c>
      <c r="J270" s="4" t="s">
        <v>1464</v>
      </c>
      <c r="K270" s="3" t="s">
        <v>582</v>
      </c>
      <c r="L270" s="3" t="s">
        <v>1088</v>
      </c>
      <c r="M270" s="3" t="s">
        <v>1465</v>
      </c>
      <c r="N270" s="4">
        <v>75822</v>
      </c>
      <c r="O270" s="4">
        <v>52179</v>
      </c>
      <c r="P270" s="4">
        <v>0</v>
      </c>
      <c r="Q270" s="4">
        <v>0</v>
      </c>
      <c r="R270" s="4">
        <v>100</v>
      </c>
      <c r="S270" s="4" t="s">
        <v>454</v>
      </c>
    </row>
    <row r="271" spans="1:19" x14ac:dyDescent="0.25">
      <c r="A271" s="1">
        <v>261</v>
      </c>
      <c r="B271" t="s">
        <v>1466</v>
      </c>
      <c r="C271" s="4" t="s">
        <v>30</v>
      </c>
      <c r="D271" s="4" t="s">
        <v>31</v>
      </c>
      <c r="E271" s="4" t="s">
        <v>446</v>
      </c>
      <c r="F271" s="4" t="s">
        <v>447</v>
      </c>
      <c r="G271" s="4" t="s">
        <v>1379</v>
      </c>
      <c r="H271" s="4" t="s">
        <v>449</v>
      </c>
      <c r="I271" s="4" t="s">
        <v>1467</v>
      </c>
      <c r="J271" s="4" t="s">
        <v>1468</v>
      </c>
      <c r="K271" s="3" t="s">
        <v>118</v>
      </c>
      <c r="L271" s="3" t="s">
        <v>164</v>
      </c>
      <c r="M271" s="3" t="s">
        <v>1469</v>
      </c>
      <c r="N271" s="4">
        <v>75822</v>
      </c>
      <c r="O271" s="4">
        <v>52179</v>
      </c>
      <c r="P271" s="4">
        <v>0</v>
      </c>
      <c r="Q271" s="4">
        <v>0</v>
      </c>
      <c r="R271" s="4">
        <v>100</v>
      </c>
      <c r="S271" s="4" t="s">
        <v>454</v>
      </c>
    </row>
    <row r="272" spans="1:19" x14ac:dyDescent="0.25">
      <c r="A272" s="1">
        <v>262</v>
      </c>
      <c r="B272" t="s">
        <v>1470</v>
      </c>
      <c r="C272" s="4" t="s">
        <v>30</v>
      </c>
      <c r="D272" s="4" t="s">
        <v>31</v>
      </c>
      <c r="E272" s="4" t="s">
        <v>446</v>
      </c>
      <c r="F272" s="4" t="s">
        <v>447</v>
      </c>
      <c r="G272" s="4" t="s">
        <v>1379</v>
      </c>
      <c r="H272" s="4" t="s">
        <v>449</v>
      </c>
      <c r="I272" s="4" t="s">
        <v>1471</v>
      </c>
      <c r="J272" s="4" t="s">
        <v>1472</v>
      </c>
      <c r="K272" s="3" t="s">
        <v>109</v>
      </c>
      <c r="L272" s="3" t="s">
        <v>179</v>
      </c>
      <c r="M272" s="3" t="s">
        <v>242</v>
      </c>
      <c r="N272" s="4">
        <v>75822</v>
      </c>
      <c r="O272" s="4">
        <v>52179</v>
      </c>
      <c r="P272" s="4">
        <v>0</v>
      </c>
      <c r="Q272" s="4">
        <v>0</v>
      </c>
      <c r="R272" s="4">
        <v>100</v>
      </c>
      <c r="S272" s="4" t="s">
        <v>454</v>
      </c>
    </row>
    <row r="273" spans="1:19" x14ac:dyDescent="0.25">
      <c r="A273" s="1">
        <v>263</v>
      </c>
      <c r="B273" t="s">
        <v>1473</v>
      </c>
      <c r="C273" s="4" t="s">
        <v>30</v>
      </c>
      <c r="D273" s="4" t="s">
        <v>31</v>
      </c>
      <c r="E273" s="4" t="s">
        <v>446</v>
      </c>
      <c r="F273" s="4" t="s">
        <v>447</v>
      </c>
      <c r="G273" s="4" t="s">
        <v>1379</v>
      </c>
      <c r="H273" s="4" t="s">
        <v>449</v>
      </c>
      <c r="I273" s="4" t="s">
        <v>1474</v>
      </c>
      <c r="J273" s="4" t="s">
        <v>1475</v>
      </c>
      <c r="K273" s="3" t="s">
        <v>1239</v>
      </c>
      <c r="L273" s="3" t="s">
        <v>1476</v>
      </c>
      <c r="M273" s="3" t="s">
        <v>1205</v>
      </c>
      <c r="N273" s="4">
        <v>76867</v>
      </c>
      <c r="O273" s="4">
        <v>52179</v>
      </c>
      <c r="P273" s="4">
        <v>0</v>
      </c>
      <c r="Q273" s="4">
        <v>0</v>
      </c>
      <c r="R273" s="4">
        <v>100</v>
      </c>
      <c r="S273" s="4" t="s">
        <v>454</v>
      </c>
    </row>
    <row r="274" spans="1:19" x14ac:dyDescent="0.25">
      <c r="A274" s="1">
        <v>264</v>
      </c>
      <c r="B274" t="s">
        <v>1477</v>
      </c>
      <c r="C274" s="4" t="s">
        <v>30</v>
      </c>
      <c r="D274" s="4" t="s">
        <v>31</v>
      </c>
      <c r="E274" s="4" t="s">
        <v>446</v>
      </c>
      <c r="F274" s="4" t="s">
        <v>447</v>
      </c>
      <c r="G274" s="4" t="s">
        <v>1379</v>
      </c>
      <c r="H274" s="4" t="s">
        <v>449</v>
      </c>
      <c r="I274" s="4" t="s">
        <v>1478</v>
      </c>
      <c r="J274" s="4" t="s">
        <v>1479</v>
      </c>
      <c r="K274" s="3" t="s">
        <v>747</v>
      </c>
      <c r="L274" s="3" t="s">
        <v>185</v>
      </c>
      <c r="M274" s="3" t="s">
        <v>892</v>
      </c>
      <c r="N274" s="4">
        <v>86762</v>
      </c>
      <c r="O274" s="4">
        <v>62075</v>
      </c>
      <c r="P274" s="4">
        <v>0</v>
      </c>
      <c r="Q274" s="4">
        <v>0</v>
      </c>
      <c r="R274" s="4">
        <v>100</v>
      </c>
      <c r="S274" s="4" t="s">
        <v>454</v>
      </c>
    </row>
    <row r="275" spans="1:19" x14ac:dyDescent="0.25">
      <c r="A275" s="1">
        <v>265</v>
      </c>
      <c r="B275" t="s">
        <v>1480</v>
      </c>
      <c r="C275" s="4" t="s">
        <v>30</v>
      </c>
      <c r="D275" s="4" t="s">
        <v>31</v>
      </c>
      <c r="E275" s="4" t="s">
        <v>446</v>
      </c>
      <c r="F275" s="4" t="s">
        <v>447</v>
      </c>
      <c r="G275" s="4" t="s">
        <v>1379</v>
      </c>
      <c r="H275" s="4" t="s">
        <v>449</v>
      </c>
      <c r="I275" s="4" t="s">
        <v>1481</v>
      </c>
      <c r="J275" s="4" t="s">
        <v>1482</v>
      </c>
      <c r="K275" s="3" t="s">
        <v>235</v>
      </c>
      <c r="L275" s="3" t="s">
        <v>215</v>
      </c>
      <c r="M275" s="3" t="s">
        <v>1345</v>
      </c>
      <c r="N275" s="4">
        <v>76867</v>
      </c>
      <c r="O275" s="4">
        <v>52179</v>
      </c>
      <c r="P275" s="4">
        <v>0</v>
      </c>
      <c r="Q275" s="4">
        <v>0</v>
      </c>
      <c r="R275" s="4">
        <v>100</v>
      </c>
      <c r="S275" s="4" t="s">
        <v>454</v>
      </c>
    </row>
    <row r="276" spans="1:19" x14ac:dyDescent="0.25">
      <c r="A276" s="1">
        <v>266</v>
      </c>
      <c r="B276" t="s">
        <v>1483</v>
      </c>
      <c r="C276" s="4" t="s">
        <v>30</v>
      </c>
      <c r="D276" s="4" t="s">
        <v>31</v>
      </c>
      <c r="E276" s="4" t="s">
        <v>446</v>
      </c>
      <c r="F276" s="4" t="s">
        <v>447</v>
      </c>
      <c r="G276" s="4" t="s">
        <v>1379</v>
      </c>
      <c r="H276" s="4" t="s">
        <v>449</v>
      </c>
      <c r="I276" s="4" t="s">
        <v>1484</v>
      </c>
      <c r="J276" s="4" t="s">
        <v>1485</v>
      </c>
      <c r="K276" s="3" t="s">
        <v>538</v>
      </c>
      <c r="L276" s="3" t="s">
        <v>200</v>
      </c>
      <c r="M276" s="3" t="s">
        <v>686</v>
      </c>
      <c r="N276" s="4">
        <v>76867</v>
      </c>
      <c r="O276" s="4">
        <v>52179</v>
      </c>
      <c r="P276" s="4">
        <v>0</v>
      </c>
      <c r="Q276" s="4">
        <v>0</v>
      </c>
      <c r="R276" s="4">
        <v>100</v>
      </c>
      <c r="S276" s="4" t="s">
        <v>454</v>
      </c>
    </row>
    <row r="277" spans="1:19" x14ac:dyDescent="0.25">
      <c r="A277" s="1">
        <v>267</v>
      </c>
      <c r="B277" t="s">
        <v>1486</v>
      </c>
      <c r="C277" s="4" t="s">
        <v>30</v>
      </c>
      <c r="D277" s="4" t="s">
        <v>31</v>
      </c>
      <c r="E277" s="4" t="s">
        <v>446</v>
      </c>
      <c r="F277" s="4" t="s">
        <v>447</v>
      </c>
      <c r="G277" s="4" t="s">
        <v>1379</v>
      </c>
      <c r="H277" s="4" t="s">
        <v>449</v>
      </c>
      <c r="I277" s="4" t="s">
        <v>1487</v>
      </c>
      <c r="J277" s="4" t="s">
        <v>1488</v>
      </c>
      <c r="K277" s="3" t="s">
        <v>656</v>
      </c>
      <c r="L277" s="3" t="s">
        <v>575</v>
      </c>
      <c r="M277" s="3" t="s">
        <v>1489</v>
      </c>
      <c r="N277" s="4">
        <v>76867</v>
      </c>
      <c r="O277" s="4">
        <v>52179</v>
      </c>
      <c r="P277" s="4">
        <v>0</v>
      </c>
      <c r="Q277" s="4">
        <v>0</v>
      </c>
      <c r="R277" s="4">
        <v>100</v>
      </c>
      <c r="S277" s="4" t="s">
        <v>454</v>
      </c>
    </row>
    <row r="278" spans="1:19" x14ac:dyDescent="0.25">
      <c r="A278" s="1">
        <v>268</v>
      </c>
      <c r="B278" t="s">
        <v>1490</v>
      </c>
      <c r="C278" s="4" t="s">
        <v>30</v>
      </c>
      <c r="D278" s="4" t="s">
        <v>31</v>
      </c>
      <c r="E278" s="4" t="s">
        <v>446</v>
      </c>
      <c r="F278" s="4" t="s">
        <v>447</v>
      </c>
      <c r="G278" s="4" t="s">
        <v>1379</v>
      </c>
      <c r="H278" s="4" t="s">
        <v>449</v>
      </c>
      <c r="I278" s="4" t="s">
        <v>1491</v>
      </c>
      <c r="J278" s="4" t="s">
        <v>1492</v>
      </c>
      <c r="K278" s="3" t="s">
        <v>185</v>
      </c>
      <c r="L278" s="3" t="s">
        <v>1349</v>
      </c>
      <c r="M278" s="3" t="s">
        <v>1025</v>
      </c>
      <c r="N278" s="4">
        <v>76867</v>
      </c>
      <c r="O278" s="4">
        <v>52179</v>
      </c>
      <c r="P278" s="4">
        <v>0</v>
      </c>
      <c r="Q278" s="4">
        <v>0</v>
      </c>
      <c r="R278" s="4">
        <v>100</v>
      </c>
      <c r="S278" s="4" t="s">
        <v>454</v>
      </c>
    </row>
    <row r="279" spans="1:19" x14ac:dyDescent="0.25">
      <c r="A279" s="1">
        <v>269</v>
      </c>
      <c r="B279" t="s">
        <v>1493</v>
      </c>
      <c r="C279" s="4" t="s">
        <v>30</v>
      </c>
      <c r="D279" s="4" t="s">
        <v>31</v>
      </c>
      <c r="E279" s="4" t="s">
        <v>446</v>
      </c>
      <c r="F279" s="4" t="s">
        <v>447</v>
      </c>
      <c r="G279" s="4" t="s">
        <v>1379</v>
      </c>
      <c r="H279" s="4" t="s">
        <v>449</v>
      </c>
      <c r="I279" s="4" t="s">
        <v>1494</v>
      </c>
      <c r="J279" s="4" t="s">
        <v>1495</v>
      </c>
      <c r="K279" s="3" t="s">
        <v>870</v>
      </c>
      <c r="L279" s="3" t="s">
        <v>1496</v>
      </c>
      <c r="M279" s="3" t="s">
        <v>1497</v>
      </c>
      <c r="N279" s="4">
        <v>76867</v>
      </c>
      <c r="O279" s="4">
        <v>52179</v>
      </c>
      <c r="P279" s="4">
        <v>0</v>
      </c>
      <c r="Q279" s="4">
        <v>0</v>
      </c>
      <c r="R279" s="4">
        <v>100</v>
      </c>
      <c r="S279" s="4" t="s">
        <v>454</v>
      </c>
    </row>
    <row r="280" spans="1:19" x14ac:dyDescent="0.25">
      <c r="A280" s="1">
        <v>270</v>
      </c>
      <c r="B280" t="s">
        <v>1498</v>
      </c>
      <c r="C280" s="4" t="s">
        <v>30</v>
      </c>
      <c r="D280" s="4" t="s">
        <v>31</v>
      </c>
      <c r="E280" s="4" t="s">
        <v>446</v>
      </c>
      <c r="F280" s="4" t="s">
        <v>447</v>
      </c>
      <c r="G280" s="4" t="s">
        <v>1379</v>
      </c>
      <c r="H280" s="4" t="s">
        <v>449</v>
      </c>
      <c r="I280" s="4" t="s">
        <v>1499</v>
      </c>
      <c r="J280" s="4" t="s">
        <v>1500</v>
      </c>
      <c r="K280" s="3" t="s">
        <v>1501</v>
      </c>
      <c r="L280" s="3" t="s">
        <v>598</v>
      </c>
      <c r="M280" s="3" t="s">
        <v>1200</v>
      </c>
      <c r="N280" s="4">
        <v>76867</v>
      </c>
      <c r="O280" s="4">
        <v>52179</v>
      </c>
      <c r="P280" s="4">
        <v>0</v>
      </c>
      <c r="Q280" s="4">
        <v>0</v>
      </c>
      <c r="R280" s="4">
        <v>100</v>
      </c>
      <c r="S280" s="4" t="s">
        <v>454</v>
      </c>
    </row>
    <row r="281" spans="1:19" x14ac:dyDescent="0.25">
      <c r="A281" s="1">
        <v>271</v>
      </c>
      <c r="B281" t="s">
        <v>1502</v>
      </c>
      <c r="C281" s="4" t="s">
        <v>30</v>
      </c>
      <c r="D281" s="4" t="s">
        <v>31</v>
      </c>
      <c r="E281" s="4" t="s">
        <v>446</v>
      </c>
      <c r="F281" s="4" t="s">
        <v>447</v>
      </c>
      <c r="G281" s="4" t="s">
        <v>1379</v>
      </c>
      <c r="H281" s="4" t="s">
        <v>449</v>
      </c>
      <c r="I281" s="4" t="s">
        <v>1503</v>
      </c>
      <c r="J281" s="4" t="s">
        <v>1504</v>
      </c>
      <c r="K281" s="3" t="s">
        <v>571</v>
      </c>
      <c r="L281" s="3" t="s">
        <v>490</v>
      </c>
      <c r="M281" s="3" t="s">
        <v>1497</v>
      </c>
      <c r="N281" s="4">
        <v>76867</v>
      </c>
      <c r="O281" s="4">
        <v>52179</v>
      </c>
      <c r="P281" s="4">
        <v>0</v>
      </c>
      <c r="Q281" s="4">
        <v>0</v>
      </c>
      <c r="R281" s="4">
        <v>100</v>
      </c>
      <c r="S281" s="4" t="s">
        <v>454</v>
      </c>
    </row>
    <row r="282" spans="1:19" x14ac:dyDescent="0.25">
      <c r="A282" s="1">
        <v>272</v>
      </c>
      <c r="B282" t="s">
        <v>1505</v>
      </c>
      <c r="C282" s="4" t="s">
        <v>30</v>
      </c>
      <c r="D282" s="4" t="s">
        <v>31</v>
      </c>
      <c r="E282" s="4" t="s">
        <v>446</v>
      </c>
      <c r="F282" s="4" t="s">
        <v>447</v>
      </c>
      <c r="G282" s="4" t="s">
        <v>1506</v>
      </c>
      <c r="H282" s="4" t="s">
        <v>449</v>
      </c>
      <c r="I282" s="4" t="s">
        <v>1507</v>
      </c>
      <c r="J282" s="4" t="s">
        <v>1508</v>
      </c>
      <c r="K282" s="3" t="s">
        <v>1509</v>
      </c>
      <c r="L282" s="3" t="s">
        <v>570</v>
      </c>
      <c r="M282" s="3" t="s">
        <v>1043</v>
      </c>
      <c r="N282" s="4">
        <v>85718</v>
      </c>
      <c r="O282" s="4">
        <v>61533</v>
      </c>
      <c r="P282" s="4">
        <v>0</v>
      </c>
      <c r="Q282" s="4">
        <v>0</v>
      </c>
      <c r="R282" s="4">
        <v>100</v>
      </c>
      <c r="S282" s="4" t="s">
        <v>454</v>
      </c>
    </row>
    <row r="283" spans="1:19" x14ac:dyDescent="0.25">
      <c r="A283" s="1">
        <v>273</v>
      </c>
      <c r="B283" t="s">
        <v>1510</v>
      </c>
      <c r="C283" s="4" t="s">
        <v>30</v>
      </c>
      <c r="D283" s="4" t="s">
        <v>31</v>
      </c>
      <c r="E283" s="4" t="s">
        <v>446</v>
      </c>
      <c r="F283" s="4" t="s">
        <v>447</v>
      </c>
      <c r="G283" s="4" t="s">
        <v>1506</v>
      </c>
      <c r="H283" s="4" t="s">
        <v>449</v>
      </c>
      <c r="I283" s="4" t="s">
        <v>1511</v>
      </c>
      <c r="J283" s="4" t="s">
        <v>1512</v>
      </c>
      <c r="K283" s="3" t="s">
        <v>195</v>
      </c>
      <c r="L283" s="3" t="s">
        <v>855</v>
      </c>
      <c r="M283" s="3" t="s">
        <v>1497</v>
      </c>
      <c r="N283" s="4">
        <v>86762</v>
      </c>
      <c r="O283" s="4">
        <v>62075</v>
      </c>
      <c r="P283" s="4">
        <v>0</v>
      </c>
      <c r="Q283" s="4">
        <v>0</v>
      </c>
      <c r="R283" s="4">
        <v>100</v>
      </c>
      <c r="S283" s="4" t="s">
        <v>454</v>
      </c>
    </row>
    <row r="284" spans="1:19" x14ac:dyDescent="0.25">
      <c r="A284" s="1">
        <v>274</v>
      </c>
      <c r="B284" t="s">
        <v>1513</v>
      </c>
      <c r="C284" s="4" t="s">
        <v>30</v>
      </c>
      <c r="D284" s="4" t="s">
        <v>31</v>
      </c>
      <c r="E284" s="4" t="s">
        <v>289</v>
      </c>
      <c r="F284" s="4" t="s">
        <v>1514</v>
      </c>
      <c r="G284" s="4" t="s">
        <v>448</v>
      </c>
      <c r="H284" s="4" t="s">
        <v>449</v>
      </c>
      <c r="I284" s="4" t="s">
        <v>1515</v>
      </c>
      <c r="J284" s="4" t="s">
        <v>1516</v>
      </c>
      <c r="K284" s="3" t="s">
        <v>1517</v>
      </c>
      <c r="L284" s="3" t="s">
        <v>242</v>
      </c>
      <c r="M284" s="3" t="s">
        <v>1518</v>
      </c>
      <c r="N284" s="4">
        <v>166875</v>
      </c>
      <c r="O284" s="4">
        <v>0</v>
      </c>
      <c r="P284" s="4">
        <v>0</v>
      </c>
      <c r="Q284" s="4">
        <v>0</v>
      </c>
      <c r="R284" s="4">
        <v>0</v>
      </c>
      <c r="S284" s="4" t="s">
        <v>1519</v>
      </c>
    </row>
    <row r="285" spans="1:19" x14ac:dyDescent="0.25">
      <c r="A285" s="1">
        <v>275</v>
      </c>
      <c r="B285" t="s">
        <v>1520</v>
      </c>
      <c r="C285" s="4" t="s">
        <v>30</v>
      </c>
      <c r="D285" s="4" t="s">
        <v>31</v>
      </c>
      <c r="E285" s="4" t="s">
        <v>289</v>
      </c>
      <c r="F285" s="4" t="s">
        <v>1514</v>
      </c>
      <c r="G285" s="4" t="s">
        <v>448</v>
      </c>
      <c r="H285" s="4" t="s">
        <v>449</v>
      </c>
      <c r="I285" s="4" t="s">
        <v>1521</v>
      </c>
      <c r="J285" s="4" t="s">
        <v>1522</v>
      </c>
      <c r="K285" s="3" t="s">
        <v>1523</v>
      </c>
      <c r="L285" s="3" t="s">
        <v>892</v>
      </c>
      <c r="M285" s="3" t="s">
        <v>1524</v>
      </c>
      <c r="N285" s="4">
        <v>166875</v>
      </c>
      <c r="O285" s="4">
        <v>0</v>
      </c>
      <c r="P285" s="4">
        <v>0</v>
      </c>
      <c r="Q285" s="4">
        <v>0</v>
      </c>
      <c r="R285" s="4">
        <v>0</v>
      </c>
      <c r="S285" s="4" t="s">
        <v>1519</v>
      </c>
    </row>
    <row r="286" spans="1:19" x14ac:dyDescent="0.25">
      <c r="A286" s="1">
        <v>276</v>
      </c>
      <c r="B286" t="s">
        <v>1525</v>
      </c>
      <c r="C286" s="4" t="s">
        <v>30</v>
      </c>
      <c r="D286" s="4" t="s">
        <v>31</v>
      </c>
      <c r="E286" s="4" t="s">
        <v>289</v>
      </c>
      <c r="F286" s="4" t="s">
        <v>1514</v>
      </c>
      <c r="G286" s="4" t="s">
        <v>448</v>
      </c>
      <c r="H286" s="4" t="s">
        <v>449</v>
      </c>
      <c r="I286" s="4" t="s">
        <v>1526</v>
      </c>
      <c r="J286" s="4" t="s">
        <v>1527</v>
      </c>
      <c r="K286" s="3" t="s">
        <v>1528</v>
      </c>
      <c r="L286" s="3" t="s">
        <v>892</v>
      </c>
      <c r="M286" s="3" t="s">
        <v>1524</v>
      </c>
      <c r="N286" s="4">
        <v>166875</v>
      </c>
      <c r="O286" s="4">
        <v>0</v>
      </c>
      <c r="P286" s="4">
        <v>0</v>
      </c>
      <c r="Q286" s="4">
        <v>0</v>
      </c>
      <c r="R286" s="4">
        <v>0</v>
      </c>
      <c r="S286" s="4" t="s">
        <v>1519</v>
      </c>
    </row>
    <row r="287" spans="1:19" x14ac:dyDescent="0.25">
      <c r="A287" s="1">
        <v>277</v>
      </c>
      <c r="B287" t="s">
        <v>1529</v>
      </c>
      <c r="C287" s="4" t="s">
        <v>30</v>
      </c>
      <c r="D287" s="4" t="s">
        <v>31</v>
      </c>
      <c r="E287" s="4" t="s">
        <v>289</v>
      </c>
      <c r="F287" s="4" t="s">
        <v>1514</v>
      </c>
      <c r="G287" s="4" t="s">
        <v>448</v>
      </c>
      <c r="H287" s="4" t="s">
        <v>449</v>
      </c>
      <c r="I287" s="4" t="s">
        <v>1530</v>
      </c>
      <c r="J287" s="4" t="s">
        <v>1531</v>
      </c>
      <c r="K287" s="3" t="s">
        <v>1532</v>
      </c>
      <c r="L287" s="3" t="s">
        <v>892</v>
      </c>
      <c r="M287" s="3" t="s">
        <v>1524</v>
      </c>
      <c r="N287" s="4">
        <v>166875</v>
      </c>
      <c r="O287" s="4">
        <v>0</v>
      </c>
      <c r="P287" s="4">
        <v>0</v>
      </c>
      <c r="Q287" s="4">
        <v>0</v>
      </c>
      <c r="R287" s="4">
        <v>0</v>
      </c>
      <c r="S287" s="4" t="s">
        <v>1519</v>
      </c>
    </row>
    <row r="288" spans="1:19" x14ac:dyDescent="0.25">
      <c r="A288" s="1">
        <v>278</v>
      </c>
      <c r="B288" t="s">
        <v>1533</v>
      </c>
      <c r="C288" s="4" t="s">
        <v>30</v>
      </c>
      <c r="D288" s="4" t="s">
        <v>31</v>
      </c>
      <c r="E288" s="4" t="s">
        <v>289</v>
      </c>
      <c r="F288" s="4" t="s">
        <v>1514</v>
      </c>
      <c r="G288" s="4" t="s">
        <v>448</v>
      </c>
      <c r="H288" s="4" t="s">
        <v>449</v>
      </c>
      <c r="I288" s="4" t="s">
        <v>1534</v>
      </c>
      <c r="J288" s="4" t="s">
        <v>1535</v>
      </c>
      <c r="K288" s="3" t="s">
        <v>1536</v>
      </c>
      <c r="L288" s="3" t="s">
        <v>1496</v>
      </c>
      <c r="M288" s="3" t="s">
        <v>1537</v>
      </c>
      <c r="N288" s="4">
        <v>166875</v>
      </c>
      <c r="O288" s="4">
        <v>0</v>
      </c>
      <c r="P288" s="4">
        <v>0</v>
      </c>
      <c r="Q288" s="4">
        <v>0</v>
      </c>
      <c r="R288" s="4">
        <v>0</v>
      </c>
      <c r="S288" s="4" t="s">
        <v>1519</v>
      </c>
    </row>
    <row r="289" spans="1:19" x14ac:dyDescent="0.25">
      <c r="A289" s="1">
        <v>279</v>
      </c>
      <c r="B289" t="s">
        <v>1538</v>
      </c>
      <c r="C289" s="4" t="s">
        <v>30</v>
      </c>
      <c r="D289" s="4" t="s">
        <v>31</v>
      </c>
      <c r="E289" s="4" t="s">
        <v>289</v>
      </c>
      <c r="F289" s="4" t="s">
        <v>1514</v>
      </c>
      <c r="G289" s="4" t="s">
        <v>448</v>
      </c>
      <c r="H289" s="4" t="s">
        <v>449</v>
      </c>
      <c r="I289" s="4" t="s">
        <v>1539</v>
      </c>
      <c r="J289" s="4" t="s">
        <v>1540</v>
      </c>
      <c r="K289" s="3" t="s">
        <v>1532</v>
      </c>
      <c r="L289" s="3" t="s">
        <v>892</v>
      </c>
      <c r="M289" s="3" t="s">
        <v>1524</v>
      </c>
      <c r="N289" s="4">
        <v>166875</v>
      </c>
      <c r="O289" s="4">
        <v>0</v>
      </c>
      <c r="P289" s="4">
        <v>0</v>
      </c>
      <c r="Q289" s="4">
        <v>0</v>
      </c>
      <c r="R289" s="4">
        <v>0</v>
      </c>
      <c r="S289" s="4" t="s">
        <v>1519</v>
      </c>
    </row>
    <row r="290" spans="1:19" x14ac:dyDescent="0.25">
      <c r="A290" s="1">
        <v>280</v>
      </c>
      <c r="B290" t="s">
        <v>1541</v>
      </c>
      <c r="C290" s="4" t="s">
        <v>30</v>
      </c>
      <c r="D290" s="4" t="s">
        <v>31</v>
      </c>
      <c r="E290" s="4" t="s">
        <v>289</v>
      </c>
      <c r="F290" s="4" t="s">
        <v>1514</v>
      </c>
      <c r="G290" s="4" t="s">
        <v>730</v>
      </c>
      <c r="H290" s="4" t="s">
        <v>449</v>
      </c>
      <c r="I290" s="4" t="s">
        <v>1542</v>
      </c>
      <c r="J290" s="4" t="s">
        <v>1543</v>
      </c>
      <c r="K290" s="3" t="s">
        <v>1544</v>
      </c>
      <c r="L290" s="3" t="s">
        <v>476</v>
      </c>
      <c r="M290" s="3" t="s">
        <v>1545</v>
      </c>
      <c r="N290" s="4">
        <v>166875</v>
      </c>
      <c r="O290" s="4">
        <v>0</v>
      </c>
      <c r="P290" s="4">
        <v>0</v>
      </c>
      <c r="Q290" s="4">
        <v>0</v>
      </c>
      <c r="R290" s="4">
        <v>0</v>
      </c>
      <c r="S290" s="4" t="s">
        <v>1519</v>
      </c>
    </row>
    <row r="291" spans="1:19" x14ac:dyDescent="0.25">
      <c r="A291" s="1">
        <v>281</v>
      </c>
      <c r="B291" t="s">
        <v>1546</v>
      </c>
      <c r="C291" s="4" t="s">
        <v>30</v>
      </c>
      <c r="D291" s="4" t="s">
        <v>31</v>
      </c>
      <c r="E291" s="4" t="s">
        <v>289</v>
      </c>
      <c r="F291" s="4" t="s">
        <v>1514</v>
      </c>
      <c r="G291" s="4" t="s">
        <v>730</v>
      </c>
      <c r="H291" s="4" t="s">
        <v>449</v>
      </c>
      <c r="I291" s="4" t="s">
        <v>1547</v>
      </c>
      <c r="J291" s="4" t="s">
        <v>1548</v>
      </c>
      <c r="K291" s="3" t="s">
        <v>1549</v>
      </c>
      <c r="L291" s="3" t="s">
        <v>892</v>
      </c>
      <c r="M291" s="3" t="s">
        <v>1524</v>
      </c>
      <c r="N291" s="4">
        <v>166875</v>
      </c>
      <c r="O291" s="4">
        <v>0</v>
      </c>
      <c r="P291" s="4">
        <v>0</v>
      </c>
      <c r="Q291" s="4">
        <v>0</v>
      </c>
      <c r="R291" s="4">
        <v>0</v>
      </c>
      <c r="S291" s="4" t="s">
        <v>1519</v>
      </c>
    </row>
    <row r="292" spans="1:19" x14ac:dyDescent="0.25">
      <c r="A292" s="1">
        <v>282</v>
      </c>
      <c r="B292" t="s">
        <v>1550</v>
      </c>
      <c r="C292" s="4" t="s">
        <v>30</v>
      </c>
      <c r="D292" s="4" t="s">
        <v>31</v>
      </c>
      <c r="E292" s="4" t="s">
        <v>289</v>
      </c>
      <c r="F292" s="4" t="s">
        <v>1514</v>
      </c>
      <c r="G292" s="4" t="s">
        <v>730</v>
      </c>
      <c r="H292" s="4" t="s">
        <v>449</v>
      </c>
      <c r="I292" s="4" t="s">
        <v>1551</v>
      </c>
      <c r="J292" s="4" t="s">
        <v>59</v>
      </c>
      <c r="K292" s="3" t="s">
        <v>1552</v>
      </c>
      <c r="L292" s="3" t="s">
        <v>892</v>
      </c>
      <c r="M292" s="3" t="s">
        <v>1524</v>
      </c>
      <c r="N292" s="4">
        <v>166875</v>
      </c>
      <c r="O292" s="4">
        <v>0</v>
      </c>
      <c r="P292" s="4">
        <v>0</v>
      </c>
      <c r="Q292" s="4">
        <v>0</v>
      </c>
      <c r="R292" s="4">
        <v>0</v>
      </c>
      <c r="S292" s="4" t="s">
        <v>1519</v>
      </c>
    </row>
    <row r="293" spans="1:19" x14ac:dyDescent="0.25">
      <c r="A293" s="1">
        <v>283</v>
      </c>
      <c r="B293" t="s">
        <v>1553</v>
      </c>
      <c r="C293" s="4" t="s">
        <v>30</v>
      </c>
      <c r="D293" s="4" t="s">
        <v>31</v>
      </c>
      <c r="E293" s="4" t="s">
        <v>289</v>
      </c>
      <c r="F293" s="4" t="s">
        <v>1514</v>
      </c>
      <c r="G293" s="4" t="s">
        <v>730</v>
      </c>
      <c r="H293" s="4" t="s">
        <v>449</v>
      </c>
      <c r="I293" s="4" t="s">
        <v>1554</v>
      </c>
      <c r="J293" s="4" t="s">
        <v>1555</v>
      </c>
      <c r="K293" s="3" t="s">
        <v>1556</v>
      </c>
      <c r="L293" s="3" t="s">
        <v>892</v>
      </c>
      <c r="M293" s="3" t="s">
        <v>1524</v>
      </c>
      <c r="N293" s="4">
        <v>166875</v>
      </c>
      <c r="O293" s="4">
        <v>0</v>
      </c>
      <c r="P293" s="4">
        <v>0</v>
      </c>
      <c r="Q293" s="4">
        <v>0</v>
      </c>
      <c r="R293" s="4">
        <v>0</v>
      </c>
      <c r="S293" s="4" t="s">
        <v>1519</v>
      </c>
    </row>
    <row r="294" spans="1:19" x14ac:dyDescent="0.25">
      <c r="A294" s="1">
        <v>284</v>
      </c>
      <c r="B294" t="s">
        <v>1557</v>
      </c>
      <c r="C294" s="4" t="s">
        <v>30</v>
      </c>
      <c r="D294" s="4" t="s">
        <v>31</v>
      </c>
      <c r="E294" s="4" t="s">
        <v>289</v>
      </c>
      <c r="F294" s="4" t="s">
        <v>1514</v>
      </c>
      <c r="G294" s="4" t="s">
        <v>730</v>
      </c>
      <c r="H294" s="4" t="s">
        <v>449</v>
      </c>
      <c r="I294" s="4" t="s">
        <v>1558</v>
      </c>
      <c r="J294" s="4" t="s">
        <v>1559</v>
      </c>
      <c r="K294" s="3" t="s">
        <v>1560</v>
      </c>
      <c r="L294" s="3" t="s">
        <v>235</v>
      </c>
      <c r="M294" s="3" t="s">
        <v>1561</v>
      </c>
      <c r="N294" s="4">
        <v>166875</v>
      </c>
      <c r="O294" s="4">
        <v>0</v>
      </c>
      <c r="P294" s="4">
        <v>0</v>
      </c>
      <c r="Q294" s="4">
        <v>0</v>
      </c>
      <c r="R294" s="4">
        <v>0</v>
      </c>
      <c r="S294" s="4" t="s">
        <v>1519</v>
      </c>
    </row>
    <row r="295" spans="1:19" x14ac:dyDescent="0.25">
      <c r="A295" s="1">
        <v>285</v>
      </c>
      <c r="B295" t="s">
        <v>1562</v>
      </c>
      <c r="C295" s="4" t="s">
        <v>30</v>
      </c>
      <c r="D295" s="4" t="s">
        <v>31</v>
      </c>
      <c r="E295" s="4" t="s">
        <v>289</v>
      </c>
      <c r="F295" s="4" t="s">
        <v>1514</v>
      </c>
      <c r="G295" s="4" t="s">
        <v>730</v>
      </c>
      <c r="H295" s="4" t="s">
        <v>449</v>
      </c>
      <c r="I295" s="4" t="s">
        <v>1563</v>
      </c>
      <c r="J295" s="4" t="s">
        <v>1564</v>
      </c>
      <c r="K295" s="3" t="s">
        <v>1565</v>
      </c>
      <c r="L295" s="3" t="s">
        <v>627</v>
      </c>
      <c r="M295" s="3" t="s">
        <v>1566</v>
      </c>
      <c r="N295" s="4">
        <v>166875</v>
      </c>
      <c r="O295" s="4">
        <v>0</v>
      </c>
      <c r="P295" s="4">
        <v>0</v>
      </c>
      <c r="Q295" s="4">
        <v>0</v>
      </c>
      <c r="R295" s="4">
        <v>0</v>
      </c>
      <c r="S295" s="4" t="s">
        <v>1519</v>
      </c>
    </row>
    <row r="296" spans="1:19" x14ac:dyDescent="0.25">
      <c r="A296" s="1">
        <v>286</v>
      </c>
      <c r="B296" t="s">
        <v>1567</v>
      </c>
      <c r="C296" s="4" t="s">
        <v>30</v>
      </c>
      <c r="D296" s="4" t="s">
        <v>31</v>
      </c>
      <c r="E296" s="4" t="s">
        <v>289</v>
      </c>
      <c r="F296" s="4" t="s">
        <v>1514</v>
      </c>
      <c r="G296" s="4" t="s">
        <v>730</v>
      </c>
      <c r="H296" s="4" t="s">
        <v>449</v>
      </c>
      <c r="I296" s="4" t="s">
        <v>1568</v>
      </c>
      <c r="J296" s="4" t="s">
        <v>1569</v>
      </c>
      <c r="K296" s="3" t="s">
        <v>1570</v>
      </c>
      <c r="L296" s="3" t="s">
        <v>627</v>
      </c>
      <c r="M296" s="3" t="s">
        <v>1566</v>
      </c>
      <c r="N296" s="4">
        <v>166875</v>
      </c>
      <c r="O296" s="4">
        <v>0</v>
      </c>
      <c r="P296" s="4">
        <v>0</v>
      </c>
      <c r="Q296" s="4">
        <v>0</v>
      </c>
      <c r="R296" s="4">
        <v>0</v>
      </c>
      <c r="S296" s="4" t="s">
        <v>1519</v>
      </c>
    </row>
    <row r="297" spans="1:19" x14ac:dyDescent="0.25">
      <c r="A297" s="1">
        <v>287</v>
      </c>
      <c r="B297" t="s">
        <v>1571</v>
      </c>
      <c r="C297" s="4" t="s">
        <v>30</v>
      </c>
      <c r="D297" s="4" t="s">
        <v>31</v>
      </c>
      <c r="E297" s="4" t="s">
        <v>289</v>
      </c>
      <c r="F297" s="4" t="s">
        <v>1514</v>
      </c>
      <c r="G297" s="4" t="s">
        <v>901</v>
      </c>
      <c r="H297" s="4" t="s">
        <v>449</v>
      </c>
      <c r="I297" s="4" t="s">
        <v>1572</v>
      </c>
      <c r="J297" s="4" t="s">
        <v>1573</v>
      </c>
      <c r="K297" s="3" t="s">
        <v>1574</v>
      </c>
      <c r="L297" s="3" t="s">
        <v>223</v>
      </c>
      <c r="M297" s="3" t="s">
        <v>1575</v>
      </c>
      <c r="N297" s="4">
        <v>166875</v>
      </c>
      <c r="O297" s="4">
        <v>0</v>
      </c>
      <c r="P297" s="4">
        <v>0</v>
      </c>
      <c r="Q297" s="4">
        <v>0</v>
      </c>
      <c r="R297" s="4">
        <v>0</v>
      </c>
      <c r="S297" s="4" t="s">
        <v>1519</v>
      </c>
    </row>
    <row r="298" spans="1:19" x14ac:dyDescent="0.25">
      <c r="A298" s="1">
        <v>288</v>
      </c>
      <c r="B298" t="s">
        <v>1576</v>
      </c>
      <c r="C298" s="4" t="s">
        <v>30</v>
      </c>
      <c r="D298" s="4" t="s">
        <v>31</v>
      </c>
      <c r="E298" s="4" t="s">
        <v>289</v>
      </c>
      <c r="F298" s="4" t="s">
        <v>1514</v>
      </c>
      <c r="G298" s="4" t="s">
        <v>901</v>
      </c>
      <c r="H298" s="4" t="s">
        <v>449</v>
      </c>
      <c r="I298" s="4" t="s">
        <v>1577</v>
      </c>
      <c r="J298" s="4" t="s">
        <v>1578</v>
      </c>
      <c r="K298" s="3" t="s">
        <v>1579</v>
      </c>
      <c r="L298" s="3" t="s">
        <v>213</v>
      </c>
      <c r="M298" s="3" t="s">
        <v>1580</v>
      </c>
      <c r="N298" s="4">
        <v>166875</v>
      </c>
      <c r="O298" s="4">
        <v>0</v>
      </c>
      <c r="P298" s="4">
        <v>0</v>
      </c>
      <c r="Q298" s="4">
        <v>0</v>
      </c>
      <c r="R298" s="4">
        <v>0</v>
      </c>
      <c r="S298" s="4" t="s">
        <v>1519</v>
      </c>
    </row>
    <row r="299" spans="1:19" x14ac:dyDescent="0.25">
      <c r="A299" s="1">
        <v>289</v>
      </c>
      <c r="B299" t="s">
        <v>1581</v>
      </c>
      <c r="C299" s="4" t="s">
        <v>30</v>
      </c>
      <c r="D299" s="4" t="s">
        <v>31</v>
      </c>
      <c r="E299" s="4" t="s">
        <v>289</v>
      </c>
      <c r="F299" s="4" t="s">
        <v>1514</v>
      </c>
      <c r="G299" s="4" t="s">
        <v>901</v>
      </c>
      <c r="H299" s="4" t="s">
        <v>449</v>
      </c>
      <c r="I299" s="4" t="s">
        <v>1582</v>
      </c>
      <c r="J299" s="4" t="s">
        <v>1583</v>
      </c>
      <c r="K299" s="3" t="s">
        <v>1584</v>
      </c>
      <c r="L299" s="3" t="s">
        <v>220</v>
      </c>
      <c r="M299" s="3" t="s">
        <v>1585</v>
      </c>
      <c r="N299" s="4">
        <v>166875</v>
      </c>
      <c r="O299" s="4">
        <v>0</v>
      </c>
      <c r="P299" s="4">
        <v>0</v>
      </c>
      <c r="Q299" s="4">
        <v>0</v>
      </c>
      <c r="R299" s="4">
        <v>0</v>
      </c>
      <c r="S299" s="4" t="s">
        <v>1519</v>
      </c>
    </row>
    <row r="300" spans="1:19" x14ac:dyDescent="0.25">
      <c r="A300" s="1">
        <v>290</v>
      </c>
      <c r="B300" t="s">
        <v>1586</v>
      </c>
      <c r="C300" s="4" t="s">
        <v>30</v>
      </c>
      <c r="D300" s="4" t="s">
        <v>31</v>
      </c>
      <c r="E300" s="4" t="s">
        <v>289</v>
      </c>
      <c r="F300" s="4" t="s">
        <v>1514</v>
      </c>
      <c r="G300" s="4" t="s">
        <v>901</v>
      </c>
      <c r="H300" s="4" t="s">
        <v>449</v>
      </c>
      <c r="I300" s="4" t="s">
        <v>1587</v>
      </c>
      <c r="J300" s="4" t="s">
        <v>1588</v>
      </c>
      <c r="K300" s="3" t="s">
        <v>1589</v>
      </c>
      <c r="L300" s="3" t="s">
        <v>695</v>
      </c>
      <c r="M300" s="3" t="s">
        <v>1590</v>
      </c>
      <c r="N300" s="4">
        <v>166875</v>
      </c>
      <c r="O300" s="4">
        <v>0</v>
      </c>
      <c r="P300" s="4">
        <v>0</v>
      </c>
      <c r="Q300" s="4">
        <v>0</v>
      </c>
      <c r="R300" s="4">
        <v>0</v>
      </c>
      <c r="S300" s="4" t="s">
        <v>1519</v>
      </c>
    </row>
    <row r="301" spans="1:19" x14ac:dyDescent="0.25">
      <c r="A301" s="1">
        <v>291</v>
      </c>
      <c r="B301" t="s">
        <v>1591</v>
      </c>
      <c r="C301" s="4" t="s">
        <v>30</v>
      </c>
      <c r="D301" s="4" t="s">
        <v>31</v>
      </c>
      <c r="E301" s="4" t="s">
        <v>289</v>
      </c>
      <c r="F301" s="4" t="s">
        <v>1514</v>
      </c>
      <c r="G301" s="4" t="s">
        <v>901</v>
      </c>
      <c r="H301" s="4" t="s">
        <v>449</v>
      </c>
      <c r="I301" s="4" t="s">
        <v>1592</v>
      </c>
      <c r="J301" s="4" t="s">
        <v>1593</v>
      </c>
      <c r="K301" s="3" t="s">
        <v>1594</v>
      </c>
      <c r="L301" s="3" t="s">
        <v>242</v>
      </c>
      <c r="M301" s="3" t="s">
        <v>1518</v>
      </c>
      <c r="N301" s="4">
        <v>166875</v>
      </c>
      <c r="O301" s="4">
        <v>0</v>
      </c>
      <c r="P301" s="4">
        <v>0</v>
      </c>
      <c r="Q301" s="4">
        <v>0</v>
      </c>
      <c r="R301" s="4">
        <v>0</v>
      </c>
      <c r="S301" s="4" t="s">
        <v>1519</v>
      </c>
    </row>
    <row r="302" spans="1:19" x14ac:dyDescent="0.25">
      <c r="A302" s="1">
        <v>292</v>
      </c>
      <c r="B302" t="s">
        <v>1595</v>
      </c>
      <c r="C302" s="4" t="s">
        <v>30</v>
      </c>
      <c r="D302" s="4" t="s">
        <v>31</v>
      </c>
      <c r="E302" s="4" t="s">
        <v>289</v>
      </c>
      <c r="F302" s="4" t="s">
        <v>1514</v>
      </c>
      <c r="G302" s="4" t="s">
        <v>901</v>
      </c>
      <c r="H302" s="4" t="s">
        <v>449</v>
      </c>
      <c r="I302" s="4" t="s">
        <v>1596</v>
      </c>
      <c r="J302" s="4" t="s">
        <v>1597</v>
      </c>
      <c r="K302" s="3" t="s">
        <v>1598</v>
      </c>
      <c r="L302" s="3" t="s">
        <v>1088</v>
      </c>
      <c r="M302" s="3" t="s">
        <v>1599</v>
      </c>
      <c r="N302" s="4">
        <v>166875</v>
      </c>
      <c r="O302" s="4">
        <v>0</v>
      </c>
      <c r="P302" s="4">
        <v>0</v>
      </c>
      <c r="Q302" s="4">
        <v>0</v>
      </c>
      <c r="R302" s="4">
        <v>0</v>
      </c>
      <c r="S302" s="4" t="s">
        <v>1519</v>
      </c>
    </row>
    <row r="303" spans="1:19" x14ac:dyDescent="0.25">
      <c r="A303" s="1">
        <v>293</v>
      </c>
      <c r="B303" t="s">
        <v>1600</v>
      </c>
      <c r="C303" s="4" t="s">
        <v>30</v>
      </c>
      <c r="D303" s="4" t="s">
        <v>31</v>
      </c>
      <c r="E303" s="4" t="s">
        <v>289</v>
      </c>
      <c r="F303" s="4" t="s">
        <v>1514</v>
      </c>
      <c r="G303" s="4" t="s">
        <v>901</v>
      </c>
      <c r="H303" s="4" t="s">
        <v>449</v>
      </c>
      <c r="I303" s="4" t="s">
        <v>1601</v>
      </c>
      <c r="J303" s="4" t="s">
        <v>1602</v>
      </c>
      <c r="K303" s="3" t="s">
        <v>1598</v>
      </c>
      <c r="L303" s="3" t="s">
        <v>1476</v>
      </c>
      <c r="M303" s="3" t="s">
        <v>1603</v>
      </c>
      <c r="N303" s="4">
        <v>166875</v>
      </c>
      <c r="O303" s="4">
        <v>0</v>
      </c>
      <c r="P303" s="4">
        <v>0</v>
      </c>
      <c r="Q303" s="4">
        <v>0</v>
      </c>
      <c r="R303" s="4">
        <v>0</v>
      </c>
      <c r="S303" s="4" t="s">
        <v>1519</v>
      </c>
    </row>
    <row r="304" spans="1:19" x14ac:dyDescent="0.25">
      <c r="A304" s="1">
        <v>294</v>
      </c>
      <c r="B304" t="s">
        <v>1604</v>
      </c>
      <c r="C304" s="4" t="s">
        <v>30</v>
      </c>
      <c r="D304" s="4" t="s">
        <v>31</v>
      </c>
      <c r="E304" s="4" t="s">
        <v>289</v>
      </c>
      <c r="F304" s="4" t="s">
        <v>1514</v>
      </c>
      <c r="G304" s="4" t="s">
        <v>901</v>
      </c>
      <c r="H304" s="4" t="s">
        <v>449</v>
      </c>
      <c r="I304" s="4" t="s">
        <v>1605</v>
      </c>
      <c r="J304" s="4" t="s">
        <v>1606</v>
      </c>
      <c r="K304" s="3" t="s">
        <v>1607</v>
      </c>
      <c r="L304" s="3" t="s">
        <v>1608</v>
      </c>
      <c r="M304" s="3" t="s">
        <v>1609</v>
      </c>
      <c r="N304" s="4">
        <v>166875</v>
      </c>
      <c r="O304" s="4">
        <v>0</v>
      </c>
      <c r="P304" s="4">
        <v>0</v>
      </c>
      <c r="Q304" s="4">
        <v>0</v>
      </c>
      <c r="R304" s="4">
        <v>0</v>
      </c>
      <c r="S304" s="4" t="s">
        <v>1519</v>
      </c>
    </row>
    <row r="305" spans="1:19" x14ac:dyDescent="0.25">
      <c r="A305" s="1">
        <v>295</v>
      </c>
      <c r="B305" t="s">
        <v>1610</v>
      </c>
      <c r="C305" s="4" t="s">
        <v>30</v>
      </c>
      <c r="D305" s="4" t="s">
        <v>31</v>
      </c>
      <c r="E305" s="4" t="s">
        <v>289</v>
      </c>
      <c r="F305" s="4" t="s">
        <v>1514</v>
      </c>
      <c r="G305" s="4" t="s">
        <v>977</v>
      </c>
      <c r="H305" s="4" t="s">
        <v>449</v>
      </c>
      <c r="I305" s="4" t="s">
        <v>1611</v>
      </c>
      <c r="J305" s="4" t="s">
        <v>1612</v>
      </c>
      <c r="K305" s="3" t="s">
        <v>1613</v>
      </c>
      <c r="L305" s="3" t="s">
        <v>490</v>
      </c>
      <c r="M305" s="3" t="s">
        <v>1614</v>
      </c>
      <c r="N305" s="4">
        <v>166875</v>
      </c>
      <c r="O305" s="4">
        <v>0</v>
      </c>
      <c r="P305" s="4">
        <v>0</v>
      </c>
      <c r="Q305" s="4">
        <v>0</v>
      </c>
      <c r="R305" s="4">
        <v>0</v>
      </c>
      <c r="S305" s="4" t="s">
        <v>1519</v>
      </c>
    </row>
    <row r="306" spans="1:19" x14ac:dyDescent="0.25">
      <c r="A306" s="1">
        <v>296</v>
      </c>
      <c r="B306" t="s">
        <v>1615</v>
      </c>
      <c r="C306" s="4" t="s">
        <v>30</v>
      </c>
      <c r="D306" s="4" t="s">
        <v>31</v>
      </c>
      <c r="E306" s="4" t="s">
        <v>289</v>
      </c>
      <c r="F306" s="4" t="s">
        <v>1514</v>
      </c>
      <c r="G306" s="4" t="s">
        <v>977</v>
      </c>
      <c r="H306" s="4" t="s">
        <v>449</v>
      </c>
      <c r="I306" s="4" t="s">
        <v>1008</v>
      </c>
      <c r="J306" s="4" t="s">
        <v>1616</v>
      </c>
      <c r="K306" s="3" t="s">
        <v>1617</v>
      </c>
      <c r="L306" s="3" t="s">
        <v>1618</v>
      </c>
      <c r="M306" s="3" t="s">
        <v>1619</v>
      </c>
      <c r="N306" s="4">
        <v>166875</v>
      </c>
      <c r="O306" s="4">
        <v>0</v>
      </c>
      <c r="P306" s="4">
        <v>0</v>
      </c>
      <c r="Q306" s="4">
        <v>0</v>
      </c>
      <c r="R306" s="4">
        <v>0</v>
      </c>
      <c r="S306" s="4" t="s">
        <v>1519</v>
      </c>
    </row>
    <row r="307" spans="1:19" x14ac:dyDescent="0.25">
      <c r="A307" s="1">
        <v>297</v>
      </c>
      <c r="B307" t="s">
        <v>1620</v>
      </c>
      <c r="C307" s="4" t="s">
        <v>30</v>
      </c>
      <c r="D307" s="4" t="s">
        <v>31</v>
      </c>
      <c r="E307" s="4" t="s">
        <v>289</v>
      </c>
      <c r="F307" s="4" t="s">
        <v>1514</v>
      </c>
      <c r="G307" s="4" t="s">
        <v>977</v>
      </c>
      <c r="H307" s="4" t="s">
        <v>449</v>
      </c>
      <c r="I307" s="4" t="s">
        <v>1621</v>
      </c>
      <c r="J307" s="4" t="s">
        <v>1622</v>
      </c>
      <c r="K307" s="3" t="s">
        <v>1623</v>
      </c>
      <c r="L307" s="3" t="s">
        <v>552</v>
      </c>
      <c r="M307" s="3" t="s">
        <v>1624</v>
      </c>
      <c r="N307" s="4">
        <v>166875</v>
      </c>
      <c r="O307" s="4">
        <v>0</v>
      </c>
      <c r="P307" s="4">
        <v>0</v>
      </c>
      <c r="Q307" s="4">
        <v>0</v>
      </c>
      <c r="R307" s="4">
        <v>0</v>
      </c>
      <c r="S307" s="4" t="s">
        <v>1519</v>
      </c>
    </row>
    <row r="308" spans="1:19" x14ac:dyDescent="0.25">
      <c r="A308" s="1">
        <v>298</v>
      </c>
      <c r="B308" t="s">
        <v>1625</v>
      </c>
      <c r="C308" s="4" t="s">
        <v>30</v>
      </c>
      <c r="D308" s="4" t="s">
        <v>31</v>
      </c>
      <c r="E308" s="4" t="s">
        <v>289</v>
      </c>
      <c r="F308" s="4" t="s">
        <v>1514</v>
      </c>
      <c r="G308" s="4" t="s">
        <v>1127</v>
      </c>
      <c r="H308" s="4" t="s">
        <v>449</v>
      </c>
      <c r="I308" s="4" t="s">
        <v>1626</v>
      </c>
      <c r="J308" s="4" t="s">
        <v>1627</v>
      </c>
      <c r="K308" s="3" t="s">
        <v>1628</v>
      </c>
      <c r="L308" s="3" t="s">
        <v>1629</v>
      </c>
      <c r="M308" s="3" t="s">
        <v>1630</v>
      </c>
      <c r="N308" s="4">
        <v>166875</v>
      </c>
      <c r="O308" s="4">
        <v>0</v>
      </c>
      <c r="P308" s="4">
        <v>0</v>
      </c>
      <c r="Q308" s="4">
        <v>0</v>
      </c>
      <c r="R308" s="4">
        <v>0</v>
      </c>
      <c r="S308" s="4" t="s">
        <v>1519</v>
      </c>
    </row>
    <row r="309" spans="1:19" x14ac:dyDescent="0.25">
      <c r="A309" s="1">
        <v>299</v>
      </c>
      <c r="B309" t="s">
        <v>1631</v>
      </c>
      <c r="C309" s="4" t="s">
        <v>30</v>
      </c>
      <c r="D309" s="4" t="s">
        <v>31</v>
      </c>
      <c r="E309" s="4" t="s">
        <v>289</v>
      </c>
      <c r="F309" s="4" t="s">
        <v>1514</v>
      </c>
      <c r="G309" s="4" t="s">
        <v>1127</v>
      </c>
      <c r="H309" s="4" t="s">
        <v>449</v>
      </c>
      <c r="I309" s="4" t="s">
        <v>1632</v>
      </c>
      <c r="J309" s="4" t="s">
        <v>1633</v>
      </c>
      <c r="K309" s="3" t="s">
        <v>1634</v>
      </c>
      <c r="L309" s="3" t="s">
        <v>242</v>
      </c>
      <c r="M309" s="3" t="s">
        <v>1635</v>
      </c>
      <c r="N309" s="4">
        <v>166875</v>
      </c>
      <c r="O309" s="4">
        <v>0</v>
      </c>
      <c r="P309" s="4">
        <v>0</v>
      </c>
      <c r="Q309" s="4">
        <v>0</v>
      </c>
      <c r="R309" s="4">
        <v>0</v>
      </c>
      <c r="S309" s="4" t="s">
        <v>1519</v>
      </c>
    </row>
    <row r="310" spans="1:19" x14ac:dyDescent="0.25">
      <c r="A310" s="1">
        <v>300</v>
      </c>
      <c r="B310" t="s">
        <v>1636</v>
      </c>
      <c r="C310" s="4" t="s">
        <v>30</v>
      </c>
      <c r="D310" s="4" t="s">
        <v>31</v>
      </c>
      <c r="E310" s="4" t="s">
        <v>289</v>
      </c>
      <c r="F310" s="4" t="s">
        <v>1514</v>
      </c>
      <c r="G310" s="4" t="s">
        <v>1127</v>
      </c>
      <c r="H310" s="4" t="s">
        <v>449</v>
      </c>
      <c r="I310" s="4" t="s">
        <v>1637</v>
      </c>
      <c r="J310" s="4" t="s">
        <v>1638</v>
      </c>
      <c r="K310" s="3" t="s">
        <v>1639</v>
      </c>
      <c r="L310" s="3" t="s">
        <v>242</v>
      </c>
      <c r="M310" s="3" t="s">
        <v>1518</v>
      </c>
      <c r="N310" s="4">
        <v>166875</v>
      </c>
      <c r="O310" s="4">
        <v>0</v>
      </c>
      <c r="P310" s="4">
        <v>0</v>
      </c>
      <c r="Q310" s="4">
        <v>0</v>
      </c>
      <c r="R310" s="4">
        <v>0</v>
      </c>
      <c r="S310" s="4" t="s">
        <v>1519</v>
      </c>
    </row>
    <row r="311" spans="1:19" x14ac:dyDescent="0.25">
      <c r="A311" s="1">
        <v>301</v>
      </c>
      <c r="B311" t="s">
        <v>1640</v>
      </c>
      <c r="C311" s="4" t="s">
        <v>30</v>
      </c>
      <c r="D311" s="4" t="s">
        <v>31</v>
      </c>
      <c r="E311" s="4" t="s">
        <v>289</v>
      </c>
      <c r="F311" s="4" t="s">
        <v>1514</v>
      </c>
      <c r="G311" s="4" t="s">
        <v>1127</v>
      </c>
      <c r="H311" s="4" t="s">
        <v>449</v>
      </c>
      <c r="I311" s="4" t="s">
        <v>1641</v>
      </c>
      <c r="J311" s="4" t="s">
        <v>1642</v>
      </c>
      <c r="K311" s="3" t="s">
        <v>1643</v>
      </c>
      <c r="L311" s="3" t="s">
        <v>242</v>
      </c>
      <c r="M311" s="3" t="s">
        <v>1635</v>
      </c>
      <c r="N311" s="4">
        <v>166875</v>
      </c>
      <c r="O311" s="4">
        <v>0</v>
      </c>
      <c r="P311" s="4">
        <v>0</v>
      </c>
      <c r="Q311" s="4">
        <v>0</v>
      </c>
      <c r="R311" s="4">
        <v>0</v>
      </c>
      <c r="S311" s="4" t="s">
        <v>1519</v>
      </c>
    </row>
    <row r="312" spans="1:19" x14ac:dyDescent="0.25">
      <c r="A312" s="1">
        <v>302</v>
      </c>
      <c r="B312" t="s">
        <v>1644</v>
      </c>
      <c r="C312" s="4" t="s">
        <v>30</v>
      </c>
      <c r="D312" s="4" t="s">
        <v>31</v>
      </c>
      <c r="E312" s="4" t="s">
        <v>289</v>
      </c>
      <c r="F312" s="4" t="s">
        <v>1514</v>
      </c>
      <c r="G312" s="4" t="s">
        <v>1127</v>
      </c>
      <c r="H312" s="4" t="s">
        <v>449</v>
      </c>
      <c r="I312" s="4" t="s">
        <v>1645</v>
      </c>
      <c r="J312" s="4" t="s">
        <v>1646</v>
      </c>
      <c r="K312" s="3" t="s">
        <v>1647</v>
      </c>
      <c r="L312" s="3" t="s">
        <v>242</v>
      </c>
      <c r="M312" s="3" t="s">
        <v>1635</v>
      </c>
      <c r="N312" s="4">
        <v>166875</v>
      </c>
      <c r="O312" s="4">
        <v>0</v>
      </c>
      <c r="P312" s="4">
        <v>0</v>
      </c>
      <c r="Q312" s="4">
        <v>0</v>
      </c>
      <c r="R312" s="4">
        <v>0</v>
      </c>
      <c r="S312" s="4" t="s">
        <v>1519</v>
      </c>
    </row>
    <row r="313" spans="1:19" x14ac:dyDescent="0.25">
      <c r="A313" s="1">
        <v>303</v>
      </c>
      <c r="B313" t="s">
        <v>1648</v>
      </c>
      <c r="C313" s="4" t="s">
        <v>30</v>
      </c>
      <c r="D313" s="4" t="s">
        <v>31</v>
      </c>
      <c r="E313" s="4" t="s">
        <v>289</v>
      </c>
      <c r="F313" s="4" t="s">
        <v>1514</v>
      </c>
      <c r="G313" s="4" t="s">
        <v>1127</v>
      </c>
      <c r="H313" s="4" t="s">
        <v>449</v>
      </c>
      <c r="I313" s="4" t="s">
        <v>1649</v>
      </c>
      <c r="J313" s="4" t="s">
        <v>1650</v>
      </c>
      <c r="K313" s="3" t="s">
        <v>1651</v>
      </c>
      <c r="L313" s="3" t="s">
        <v>892</v>
      </c>
      <c r="M313" s="3" t="s">
        <v>1652</v>
      </c>
      <c r="N313" s="4">
        <v>166875</v>
      </c>
      <c r="O313" s="4">
        <v>0</v>
      </c>
      <c r="P313" s="4">
        <v>0</v>
      </c>
      <c r="Q313" s="4">
        <v>0</v>
      </c>
      <c r="R313" s="4">
        <v>0</v>
      </c>
      <c r="S313" s="4" t="s">
        <v>1519</v>
      </c>
    </row>
    <row r="314" spans="1:19" x14ac:dyDescent="0.25">
      <c r="A314" s="1">
        <v>304</v>
      </c>
      <c r="B314" t="s">
        <v>1653</v>
      </c>
      <c r="C314" s="4" t="s">
        <v>30</v>
      </c>
      <c r="D314" s="4" t="s">
        <v>31</v>
      </c>
      <c r="E314" s="4" t="s">
        <v>289</v>
      </c>
      <c r="F314" s="4" t="s">
        <v>1514</v>
      </c>
      <c r="G314" s="4" t="s">
        <v>1127</v>
      </c>
      <c r="H314" s="4" t="s">
        <v>449</v>
      </c>
      <c r="I314" s="4" t="s">
        <v>1654</v>
      </c>
      <c r="J314" s="4" t="s">
        <v>1655</v>
      </c>
      <c r="K314" s="3" t="s">
        <v>1656</v>
      </c>
      <c r="L314" s="3" t="s">
        <v>1608</v>
      </c>
      <c r="M314" s="3" t="s">
        <v>1609</v>
      </c>
      <c r="N314" s="4">
        <v>166875</v>
      </c>
      <c r="O314" s="4">
        <v>0</v>
      </c>
      <c r="P314" s="4">
        <v>0</v>
      </c>
      <c r="Q314" s="4">
        <v>0</v>
      </c>
      <c r="R314" s="4">
        <v>0</v>
      </c>
      <c r="S314" s="4" t="s">
        <v>1519</v>
      </c>
    </row>
    <row r="315" spans="1:19" x14ac:dyDescent="0.25">
      <c r="A315" s="1">
        <v>305</v>
      </c>
      <c r="B315" t="s">
        <v>1657</v>
      </c>
      <c r="C315" s="4" t="s">
        <v>30</v>
      </c>
      <c r="D315" s="4" t="s">
        <v>31</v>
      </c>
      <c r="E315" s="4" t="s">
        <v>289</v>
      </c>
      <c r="F315" s="4" t="s">
        <v>1514</v>
      </c>
      <c r="G315" s="4" t="s">
        <v>1127</v>
      </c>
      <c r="H315" s="4" t="s">
        <v>449</v>
      </c>
      <c r="I315" s="4" t="s">
        <v>1658</v>
      </c>
      <c r="J315" s="4" t="s">
        <v>1659</v>
      </c>
      <c r="K315" s="3" t="s">
        <v>1607</v>
      </c>
      <c r="L315" s="3" t="s">
        <v>1608</v>
      </c>
      <c r="M315" s="3" t="s">
        <v>1609</v>
      </c>
      <c r="N315" s="4">
        <v>166875</v>
      </c>
      <c r="O315" s="4">
        <v>0</v>
      </c>
      <c r="P315" s="4">
        <v>0</v>
      </c>
      <c r="Q315" s="4">
        <v>0</v>
      </c>
      <c r="R315" s="4">
        <v>0</v>
      </c>
      <c r="S315" s="4" t="s">
        <v>1519</v>
      </c>
    </row>
    <row r="316" spans="1:19" x14ac:dyDescent="0.25">
      <c r="A316" s="1">
        <v>306</v>
      </c>
      <c r="B316" t="s">
        <v>1660</v>
      </c>
      <c r="C316" s="4" t="s">
        <v>30</v>
      </c>
      <c r="D316" s="4" t="s">
        <v>31</v>
      </c>
      <c r="E316" s="4" t="s">
        <v>289</v>
      </c>
      <c r="F316" s="4" t="s">
        <v>1514</v>
      </c>
      <c r="G316" s="4" t="s">
        <v>1127</v>
      </c>
      <c r="H316" s="4" t="s">
        <v>449</v>
      </c>
      <c r="I316" s="4" t="s">
        <v>1661</v>
      </c>
      <c r="J316" s="4" t="s">
        <v>1662</v>
      </c>
      <c r="K316" s="3" t="s">
        <v>1663</v>
      </c>
      <c r="L316" s="3" t="s">
        <v>1608</v>
      </c>
      <c r="M316" s="3" t="s">
        <v>1609</v>
      </c>
      <c r="N316" s="4">
        <v>166875</v>
      </c>
      <c r="O316" s="4">
        <v>0</v>
      </c>
      <c r="P316" s="4">
        <v>0</v>
      </c>
      <c r="Q316" s="4">
        <v>0</v>
      </c>
      <c r="R316" s="4">
        <v>0</v>
      </c>
      <c r="S316" s="4" t="s">
        <v>1519</v>
      </c>
    </row>
    <row r="317" spans="1:19" x14ac:dyDescent="0.25">
      <c r="A317" s="1">
        <v>307</v>
      </c>
      <c r="B317" t="s">
        <v>1664</v>
      </c>
      <c r="C317" s="4" t="s">
        <v>30</v>
      </c>
      <c r="D317" s="4" t="s">
        <v>31</v>
      </c>
      <c r="E317" s="4" t="s">
        <v>289</v>
      </c>
      <c r="F317" s="4" t="s">
        <v>1514</v>
      </c>
      <c r="G317" s="4" t="s">
        <v>1127</v>
      </c>
      <c r="H317" s="4" t="s">
        <v>449</v>
      </c>
      <c r="I317" s="4" t="s">
        <v>1665</v>
      </c>
      <c r="J317" s="4" t="s">
        <v>92</v>
      </c>
      <c r="K317" s="3" t="s">
        <v>1666</v>
      </c>
      <c r="L317" s="3" t="s">
        <v>1496</v>
      </c>
      <c r="M317" s="3" t="s">
        <v>1667</v>
      </c>
      <c r="N317" s="4">
        <v>166875</v>
      </c>
      <c r="O317" s="4">
        <v>0</v>
      </c>
      <c r="P317" s="4">
        <v>0</v>
      </c>
      <c r="Q317" s="4">
        <v>0</v>
      </c>
      <c r="R317" s="4">
        <v>0</v>
      </c>
      <c r="S317" s="4" t="s">
        <v>1519</v>
      </c>
    </row>
    <row r="318" spans="1:19" x14ac:dyDescent="0.25">
      <c r="A318" s="1">
        <v>308</v>
      </c>
      <c r="B318" t="s">
        <v>1668</v>
      </c>
      <c r="C318" s="4" t="s">
        <v>30</v>
      </c>
      <c r="D318" s="4" t="s">
        <v>31</v>
      </c>
      <c r="E318" s="4" t="s">
        <v>289</v>
      </c>
      <c r="F318" s="4" t="s">
        <v>1514</v>
      </c>
      <c r="G318" s="4" t="s">
        <v>1506</v>
      </c>
      <c r="H318" s="4" t="s">
        <v>449</v>
      </c>
      <c r="I318" s="4" t="s">
        <v>1669</v>
      </c>
      <c r="J318" s="4" t="s">
        <v>97</v>
      </c>
      <c r="K318" s="3" t="s">
        <v>1670</v>
      </c>
      <c r="L318" s="3" t="s">
        <v>1608</v>
      </c>
      <c r="M318" s="3" t="s">
        <v>1609</v>
      </c>
      <c r="N318" s="4">
        <v>166875</v>
      </c>
      <c r="O318" s="4">
        <v>0</v>
      </c>
      <c r="P318" s="4">
        <v>0</v>
      </c>
      <c r="Q318" s="4">
        <v>0</v>
      </c>
      <c r="R318" s="4">
        <v>0</v>
      </c>
      <c r="S318" s="4" t="s">
        <v>1519</v>
      </c>
    </row>
    <row r="319" spans="1:19" x14ac:dyDescent="0.25">
      <c r="A319" s="1">
        <v>309</v>
      </c>
      <c r="B319" t="s">
        <v>1671</v>
      </c>
      <c r="C319" s="4" t="s">
        <v>30</v>
      </c>
      <c r="D319" s="4" t="s">
        <v>31</v>
      </c>
      <c r="E319" s="4" t="s">
        <v>289</v>
      </c>
      <c r="F319" s="4" t="s">
        <v>1514</v>
      </c>
      <c r="G319" s="4" t="s">
        <v>1506</v>
      </c>
      <c r="H319" s="4" t="s">
        <v>449</v>
      </c>
      <c r="I319" s="4" t="s">
        <v>1672</v>
      </c>
      <c r="J319" s="4" t="s">
        <v>1673</v>
      </c>
      <c r="K319" s="3" t="s">
        <v>1663</v>
      </c>
      <c r="L319" s="3" t="s">
        <v>1608</v>
      </c>
      <c r="M319" s="3" t="s">
        <v>1609</v>
      </c>
      <c r="N319" s="4">
        <v>166875</v>
      </c>
      <c r="O319" s="4">
        <v>0</v>
      </c>
      <c r="P319" s="4">
        <v>0</v>
      </c>
      <c r="Q319" s="4">
        <v>0</v>
      </c>
      <c r="R319" s="4">
        <v>0</v>
      </c>
      <c r="S319" s="4" t="s">
        <v>1519</v>
      </c>
    </row>
    <row r="320" spans="1:19" x14ac:dyDescent="0.25">
      <c r="A320" s="1">
        <v>310</v>
      </c>
      <c r="B320" t="s">
        <v>1674</v>
      </c>
      <c r="C320" s="4" t="s">
        <v>30</v>
      </c>
      <c r="D320" s="4" t="s">
        <v>31</v>
      </c>
      <c r="E320" s="4" t="s">
        <v>289</v>
      </c>
      <c r="F320" s="4" t="s">
        <v>1514</v>
      </c>
      <c r="G320" s="4" t="s">
        <v>1033</v>
      </c>
      <c r="H320" s="4" t="s">
        <v>449</v>
      </c>
      <c r="I320" s="4" t="s">
        <v>1675</v>
      </c>
      <c r="J320" s="4" t="s">
        <v>1676</v>
      </c>
      <c r="K320" s="3" t="s">
        <v>1663</v>
      </c>
      <c r="L320" s="3" t="s">
        <v>1608</v>
      </c>
      <c r="M320" s="3" t="s">
        <v>1609</v>
      </c>
      <c r="N320" s="4">
        <v>166875</v>
      </c>
      <c r="O320" s="4">
        <v>0</v>
      </c>
      <c r="P320" s="4">
        <v>0</v>
      </c>
      <c r="Q320" s="4">
        <v>0</v>
      </c>
      <c r="R320" s="4">
        <v>0</v>
      </c>
      <c r="S320" s="4" t="s">
        <v>1519</v>
      </c>
    </row>
    <row r="321" spans="1:19" x14ac:dyDescent="0.25">
      <c r="A321" s="1">
        <v>311</v>
      </c>
      <c r="B321" t="s">
        <v>1677</v>
      </c>
      <c r="C321" s="4" t="s">
        <v>30</v>
      </c>
      <c r="D321" s="4" t="s">
        <v>31</v>
      </c>
      <c r="E321" s="4" t="s">
        <v>289</v>
      </c>
      <c r="F321" s="4" t="s">
        <v>1514</v>
      </c>
      <c r="G321" s="4" t="s">
        <v>1379</v>
      </c>
      <c r="H321" s="4" t="s">
        <v>449</v>
      </c>
      <c r="I321" s="4" t="s">
        <v>1678</v>
      </c>
      <c r="J321" s="4" t="s">
        <v>1679</v>
      </c>
      <c r="K321" s="3" t="s">
        <v>1570</v>
      </c>
      <c r="L321" s="3" t="s">
        <v>876</v>
      </c>
      <c r="M321" s="3" t="s">
        <v>1680</v>
      </c>
      <c r="N321" s="4">
        <v>166875</v>
      </c>
      <c r="O321" s="4">
        <v>0</v>
      </c>
      <c r="P321" s="4">
        <v>0</v>
      </c>
      <c r="Q321" s="4">
        <v>0</v>
      </c>
      <c r="R321" s="4">
        <v>0</v>
      </c>
      <c r="S321" s="4" t="s">
        <v>1519</v>
      </c>
    </row>
    <row r="322" spans="1:19" x14ac:dyDescent="0.25">
      <c r="A322" s="1">
        <v>312</v>
      </c>
      <c r="B322" t="s">
        <v>1681</v>
      </c>
      <c r="C322" s="4" t="s">
        <v>30</v>
      </c>
      <c r="D322" s="4" t="s">
        <v>31</v>
      </c>
      <c r="E322" s="4" t="s">
        <v>289</v>
      </c>
      <c r="F322" s="4" t="s">
        <v>1514</v>
      </c>
      <c r="G322" s="4" t="s">
        <v>1379</v>
      </c>
      <c r="H322" s="4" t="s">
        <v>449</v>
      </c>
      <c r="I322" s="4" t="s">
        <v>1682</v>
      </c>
      <c r="J322" s="4" t="s">
        <v>1683</v>
      </c>
      <c r="K322" s="3" t="s">
        <v>1684</v>
      </c>
      <c r="L322" s="3" t="s">
        <v>1608</v>
      </c>
      <c r="M322" s="3" t="s">
        <v>1609</v>
      </c>
      <c r="N322" s="4">
        <v>166875</v>
      </c>
      <c r="O322" s="4">
        <v>0</v>
      </c>
      <c r="P322" s="4">
        <v>0</v>
      </c>
      <c r="Q322" s="4">
        <v>0</v>
      </c>
      <c r="R322" s="4">
        <v>0</v>
      </c>
      <c r="S322" s="4" t="s">
        <v>1519</v>
      </c>
    </row>
    <row r="323" spans="1:19" x14ac:dyDescent="0.25">
      <c r="A323" s="1">
        <v>313</v>
      </c>
      <c r="B323" t="s">
        <v>1685</v>
      </c>
      <c r="C323" s="4" t="s">
        <v>30</v>
      </c>
      <c r="D323" s="4" t="s">
        <v>31</v>
      </c>
      <c r="E323" s="4" t="s">
        <v>289</v>
      </c>
      <c r="F323" s="4" t="s">
        <v>1514</v>
      </c>
      <c r="G323" s="4" t="s">
        <v>1379</v>
      </c>
      <c r="H323" s="4" t="s">
        <v>449</v>
      </c>
      <c r="I323" s="4" t="s">
        <v>1686</v>
      </c>
      <c r="J323" s="4" t="s">
        <v>1687</v>
      </c>
      <c r="K323" s="3" t="s">
        <v>1634</v>
      </c>
      <c r="L323" s="3" t="s">
        <v>1688</v>
      </c>
      <c r="M323" s="3" t="s">
        <v>1689</v>
      </c>
      <c r="N323" s="4">
        <v>166875</v>
      </c>
      <c r="O323" s="4">
        <v>0</v>
      </c>
      <c r="P323" s="4">
        <v>0</v>
      </c>
      <c r="Q323" s="4">
        <v>0</v>
      </c>
      <c r="R323" s="4">
        <v>0</v>
      </c>
      <c r="S323" s="4" t="s">
        <v>1519</v>
      </c>
    </row>
    <row r="324" spans="1:19" x14ac:dyDescent="0.25">
      <c r="A324" s="1">
        <v>314</v>
      </c>
      <c r="B324" t="s">
        <v>1690</v>
      </c>
      <c r="C324" s="4" t="s">
        <v>30</v>
      </c>
      <c r="D324" s="4" t="s">
        <v>31</v>
      </c>
      <c r="E324" s="4" t="s">
        <v>289</v>
      </c>
      <c r="F324" s="4" t="s">
        <v>1514</v>
      </c>
      <c r="G324" s="4" t="s">
        <v>448</v>
      </c>
      <c r="H324" s="4" t="s">
        <v>449</v>
      </c>
      <c r="I324" s="4" t="s">
        <v>1691</v>
      </c>
      <c r="J324" s="4" t="s">
        <v>520</v>
      </c>
      <c r="K324" s="3" t="s">
        <v>1692</v>
      </c>
      <c r="L324" s="3" t="s">
        <v>1693</v>
      </c>
      <c r="M324" s="3" t="s">
        <v>1694</v>
      </c>
      <c r="N324" s="4">
        <v>170200</v>
      </c>
      <c r="O324" s="4">
        <v>0</v>
      </c>
      <c r="P324" s="4">
        <v>0</v>
      </c>
      <c r="Q324" s="4">
        <v>0</v>
      </c>
      <c r="R324" s="4">
        <v>0</v>
      </c>
      <c r="S324" s="4" t="s">
        <v>1519</v>
      </c>
    </row>
    <row r="325" spans="1:19" x14ac:dyDescent="0.25">
      <c r="A325" s="1">
        <v>315</v>
      </c>
      <c r="B325" t="s">
        <v>1695</v>
      </c>
      <c r="C325" s="4" t="s">
        <v>30</v>
      </c>
      <c r="D325" s="4" t="s">
        <v>31</v>
      </c>
      <c r="E325" s="4" t="s">
        <v>289</v>
      </c>
      <c r="F325" s="4" t="s">
        <v>1514</v>
      </c>
      <c r="G325" s="4" t="s">
        <v>448</v>
      </c>
      <c r="H325" s="4" t="s">
        <v>449</v>
      </c>
      <c r="I325" s="4" t="s">
        <v>1696</v>
      </c>
      <c r="J325" s="4" t="s">
        <v>1697</v>
      </c>
      <c r="K325" s="3" t="s">
        <v>1698</v>
      </c>
      <c r="L325" s="3" t="s">
        <v>1693</v>
      </c>
      <c r="M325" s="3" t="s">
        <v>1694</v>
      </c>
      <c r="N325" s="4">
        <v>170200</v>
      </c>
      <c r="O325" s="4">
        <v>0</v>
      </c>
      <c r="P325" s="4">
        <v>0</v>
      </c>
      <c r="Q325" s="4">
        <v>0</v>
      </c>
      <c r="R325" s="4">
        <v>0</v>
      </c>
      <c r="S325" s="4" t="s">
        <v>1519</v>
      </c>
    </row>
    <row r="326" spans="1:19" x14ac:dyDescent="0.25">
      <c r="A326" s="1">
        <v>316</v>
      </c>
      <c r="B326" t="s">
        <v>1699</v>
      </c>
      <c r="C326" s="4" t="s">
        <v>30</v>
      </c>
      <c r="D326" s="4" t="s">
        <v>31</v>
      </c>
      <c r="E326" s="4" t="s">
        <v>289</v>
      </c>
      <c r="F326" s="4" t="s">
        <v>1514</v>
      </c>
      <c r="G326" s="4" t="s">
        <v>448</v>
      </c>
      <c r="H326" s="4" t="s">
        <v>449</v>
      </c>
      <c r="I326" s="4" t="s">
        <v>1700</v>
      </c>
      <c r="J326" s="4" t="s">
        <v>1701</v>
      </c>
      <c r="K326" s="3" t="s">
        <v>1702</v>
      </c>
      <c r="L326" s="3" t="s">
        <v>218</v>
      </c>
      <c r="M326" s="3" t="s">
        <v>1703</v>
      </c>
      <c r="N326" s="4">
        <v>170200</v>
      </c>
      <c r="O326" s="4">
        <v>0</v>
      </c>
      <c r="P326" s="4">
        <v>0</v>
      </c>
      <c r="Q326" s="4">
        <v>0</v>
      </c>
      <c r="R326" s="4">
        <v>0</v>
      </c>
      <c r="S326" s="4" t="s">
        <v>1519</v>
      </c>
    </row>
    <row r="327" spans="1:19" x14ac:dyDescent="0.25">
      <c r="A327" s="1">
        <v>317</v>
      </c>
      <c r="B327" t="s">
        <v>1704</v>
      </c>
      <c r="C327" s="4" t="s">
        <v>30</v>
      </c>
      <c r="D327" s="4" t="s">
        <v>31</v>
      </c>
      <c r="E327" s="4" t="s">
        <v>289</v>
      </c>
      <c r="F327" s="4" t="s">
        <v>1514</v>
      </c>
      <c r="G327" s="4" t="s">
        <v>448</v>
      </c>
      <c r="H327" s="4" t="s">
        <v>449</v>
      </c>
      <c r="I327" s="4" t="s">
        <v>1705</v>
      </c>
      <c r="J327" s="4" t="s">
        <v>1706</v>
      </c>
      <c r="K327" s="3" t="s">
        <v>1707</v>
      </c>
      <c r="L327" s="3" t="s">
        <v>1629</v>
      </c>
      <c r="M327" s="3" t="s">
        <v>1630</v>
      </c>
      <c r="N327" s="4">
        <v>170200</v>
      </c>
      <c r="O327" s="4">
        <v>0</v>
      </c>
      <c r="P327" s="4">
        <v>0</v>
      </c>
      <c r="Q327" s="4">
        <v>0</v>
      </c>
      <c r="R327" s="4">
        <v>0</v>
      </c>
      <c r="S327" s="4" t="s">
        <v>1519</v>
      </c>
    </row>
    <row r="328" spans="1:19" x14ac:dyDescent="0.25">
      <c r="A328" s="1">
        <v>318</v>
      </c>
      <c r="B328" t="s">
        <v>1708</v>
      </c>
      <c r="C328" s="4" t="s">
        <v>30</v>
      </c>
      <c r="D328" s="4" t="s">
        <v>31</v>
      </c>
      <c r="E328" s="4" t="s">
        <v>289</v>
      </c>
      <c r="F328" s="4" t="s">
        <v>1514</v>
      </c>
      <c r="G328" s="4" t="s">
        <v>448</v>
      </c>
      <c r="H328" s="4" t="s">
        <v>449</v>
      </c>
      <c r="I328" s="4" t="s">
        <v>1709</v>
      </c>
      <c r="J328" s="4" t="s">
        <v>1710</v>
      </c>
      <c r="K328" s="3" t="s">
        <v>1711</v>
      </c>
      <c r="L328" s="3" t="s">
        <v>1712</v>
      </c>
      <c r="M328" s="3" t="s">
        <v>1713</v>
      </c>
      <c r="N328" s="4">
        <v>170200</v>
      </c>
      <c r="O328" s="4">
        <v>0</v>
      </c>
      <c r="P328" s="4">
        <v>0</v>
      </c>
      <c r="Q328" s="4">
        <v>0</v>
      </c>
      <c r="R328" s="4">
        <v>0</v>
      </c>
      <c r="S328" s="4" t="s">
        <v>1519</v>
      </c>
    </row>
    <row r="329" spans="1:19" x14ac:dyDescent="0.25">
      <c r="A329" s="1">
        <v>319</v>
      </c>
      <c r="B329" t="s">
        <v>1714</v>
      </c>
      <c r="C329" s="4" t="s">
        <v>30</v>
      </c>
      <c r="D329" s="4" t="s">
        <v>31</v>
      </c>
      <c r="E329" s="4" t="s">
        <v>289</v>
      </c>
      <c r="F329" s="4" t="s">
        <v>1514</v>
      </c>
      <c r="G329" s="4" t="s">
        <v>698</v>
      </c>
      <c r="H329" s="4" t="s">
        <v>449</v>
      </c>
      <c r="I329" s="4" t="s">
        <v>703</v>
      </c>
      <c r="J329" s="4" t="s">
        <v>1715</v>
      </c>
      <c r="K329" s="3" t="s">
        <v>1716</v>
      </c>
      <c r="L329" s="3" t="s">
        <v>664</v>
      </c>
      <c r="M329" s="3" t="s">
        <v>1717</v>
      </c>
      <c r="N329" s="4">
        <v>170200</v>
      </c>
      <c r="O329" s="4">
        <v>0</v>
      </c>
      <c r="P329" s="4">
        <v>0</v>
      </c>
      <c r="Q329" s="4">
        <v>0</v>
      </c>
      <c r="R329" s="4">
        <v>0</v>
      </c>
      <c r="S329" s="4" t="s">
        <v>1519</v>
      </c>
    </row>
    <row r="330" spans="1:19" x14ac:dyDescent="0.25">
      <c r="A330" s="1">
        <v>320</v>
      </c>
      <c r="B330" t="s">
        <v>1718</v>
      </c>
      <c r="C330" s="4" t="s">
        <v>30</v>
      </c>
      <c r="D330" s="4" t="s">
        <v>31</v>
      </c>
      <c r="E330" s="4" t="s">
        <v>289</v>
      </c>
      <c r="F330" s="4" t="s">
        <v>1514</v>
      </c>
      <c r="G330" s="4" t="s">
        <v>698</v>
      </c>
      <c r="H330" s="4" t="s">
        <v>449</v>
      </c>
      <c r="I330" s="4" t="s">
        <v>1719</v>
      </c>
      <c r="J330" s="4" t="s">
        <v>1720</v>
      </c>
      <c r="K330" s="3" t="s">
        <v>1716</v>
      </c>
      <c r="L330" s="3" t="s">
        <v>598</v>
      </c>
      <c r="M330" s="3" t="s">
        <v>1721</v>
      </c>
      <c r="N330" s="4">
        <v>170200</v>
      </c>
      <c r="O330" s="4">
        <v>0</v>
      </c>
      <c r="P330" s="4">
        <v>0</v>
      </c>
      <c r="Q330" s="4">
        <v>0</v>
      </c>
      <c r="R330" s="4">
        <v>0</v>
      </c>
      <c r="S330" s="4" t="s">
        <v>1519</v>
      </c>
    </row>
    <row r="331" spans="1:19" x14ac:dyDescent="0.25">
      <c r="A331" s="1">
        <v>321</v>
      </c>
      <c r="B331" t="s">
        <v>1722</v>
      </c>
      <c r="C331" s="4" t="s">
        <v>30</v>
      </c>
      <c r="D331" s="4" t="s">
        <v>31</v>
      </c>
      <c r="E331" s="4" t="s">
        <v>289</v>
      </c>
      <c r="F331" s="4" t="s">
        <v>1514</v>
      </c>
      <c r="G331" s="4" t="s">
        <v>730</v>
      </c>
      <c r="H331" s="4" t="s">
        <v>449</v>
      </c>
      <c r="I331" s="4" t="s">
        <v>1719</v>
      </c>
      <c r="J331" s="4" t="s">
        <v>1723</v>
      </c>
      <c r="K331" s="3" t="s">
        <v>1716</v>
      </c>
      <c r="L331" s="3" t="s">
        <v>598</v>
      </c>
      <c r="M331" s="3" t="s">
        <v>1721</v>
      </c>
      <c r="N331" s="4">
        <v>170200</v>
      </c>
      <c r="O331" s="4">
        <v>0</v>
      </c>
      <c r="P331" s="4">
        <v>0</v>
      </c>
      <c r="Q331" s="4">
        <v>0</v>
      </c>
      <c r="R331" s="4">
        <v>0</v>
      </c>
      <c r="S331" s="4" t="s">
        <v>1519</v>
      </c>
    </row>
    <row r="332" spans="1:19" x14ac:dyDescent="0.25">
      <c r="A332" s="1">
        <v>322</v>
      </c>
      <c r="B332" t="s">
        <v>1724</v>
      </c>
      <c r="C332" s="4" t="s">
        <v>30</v>
      </c>
      <c r="D332" s="4" t="s">
        <v>31</v>
      </c>
      <c r="E332" s="4" t="s">
        <v>289</v>
      </c>
      <c r="F332" s="4" t="s">
        <v>1514</v>
      </c>
      <c r="G332" s="4" t="s">
        <v>730</v>
      </c>
      <c r="H332" s="4" t="s">
        <v>449</v>
      </c>
      <c r="I332" s="4" t="s">
        <v>1725</v>
      </c>
      <c r="J332" s="4" t="s">
        <v>1726</v>
      </c>
      <c r="K332" s="3" t="s">
        <v>1727</v>
      </c>
      <c r="L332" s="3" t="s">
        <v>1080</v>
      </c>
      <c r="M332" s="3" t="s">
        <v>1728</v>
      </c>
      <c r="N332" s="4">
        <v>170200</v>
      </c>
      <c r="O332" s="4">
        <v>0</v>
      </c>
      <c r="P332" s="4">
        <v>0</v>
      </c>
      <c r="Q332" s="4">
        <v>0</v>
      </c>
      <c r="R332" s="4">
        <v>0</v>
      </c>
      <c r="S332" s="4" t="s">
        <v>1519</v>
      </c>
    </row>
    <row r="333" spans="1:19" x14ac:dyDescent="0.25">
      <c r="A333" s="1">
        <v>323</v>
      </c>
      <c r="B333" t="s">
        <v>1729</v>
      </c>
      <c r="C333" s="4" t="s">
        <v>30</v>
      </c>
      <c r="D333" s="4" t="s">
        <v>31</v>
      </c>
      <c r="E333" s="4" t="s">
        <v>289</v>
      </c>
      <c r="F333" s="4" t="s">
        <v>1514</v>
      </c>
      <c r="G333" s="4" t="s">
        <v>730</v>
      </c>
      <c r="H333" s="4" t="s">
        <v>449</v>
      </c>
      <c r="I333" s="4" t="s">
        <v>1730</v>
      </c>
      <c r="J333" s="4" t="s">
        <v>1731</v>
      </c>
      <c r="K333" s="3" t="s">
        <v>1732</v>
      </c>
      <c r="L333" s="3" t="s">
        <v>1080</v>
      </c>
      <c r="M333" s="3" t="s">
        <v>1728</v>
      </c>
      <c r="N333" s="4">
        <v>170200</v>
      </c>
      <c r="O333" s="4">
        <v>0</v>
      </c>
      <c r="P333" s="4">
        <v>0</v>
      </c>
      <c r="Q333" s="4">
        <v>0</v>
      </c>
      <c r="R333" s="4">
        <v>0</v>
      </c>
      <c r="S333" s="4" t="s">
        <v>1519</v>
      </c>
    </row>
    <row r="334" spans="1:19" x14ac:dyDescent="0.25">
      <c r="A334" s="1">
        <v>324</v>
      </c>
      <c r="B334" t="s">
        <v>1733</v>
      </c>
      <c r="C334" s="4" t="s">
        <v>30</v>
      </c>
      <c r="D334" s="4" t="s">
        <v>31</v>
      </c>
      <c r="E334" s="4" t="s">
        <v>289</v>
      </c>
      <c r="F334" s="4" t="s">
        <v>1514</v>
      </c>
      <c r="G334" s="4" t="s">
        <v>901</v>
      </c>
      <c r="H334" s="4" t="s">
        <v>449</v>
      </c>
      <c r="I334" s="4" t="s">
        <v>1734</v>
      </c>
      <c r="J334" s="4" t="s">
        <v>1735</v>
      </c>
      <c r="K334" s="3" t="s">
        <v>1736</v>
      </c>
      <c r="L334" s="3" t="s">
        <v>215</v>
      </c>
      <c r="M334" s="3" t="s">
        <v>1737</v>
      </c>
      <c r="N334" s="4">
        <v>170200</v>
      </c>
      <c r="O334" s="4">
        <v>0</v>
      </c>
      <c r="P334" s="4">
        <v>0</v>
      </c>
      <c r="Q334" s="4">
        <v>0</v>
      </c>
      <c r="R334" s="4">
        <v>0</v>
      </c>
      <c r="S334" s="4" t="s">
        <v>1519</v>
      </c>
    </row>
    <row r="335" spans="1:19" x14ac:dyDescent="0.25">
      <c r="A335" s="1">
        <v>325</v>
      </c>
      <c r="B335" t="s">
        <v>1738</v>
      </c>
      <c r="C335" s="4" t="s">
        <v>30</v>
      </c>
      <c r="D335" s="4" t="s">
        <v>31</v>
      </c>
      <c r="E335" s="4" t="s">
        <v>289</v>
      </c>
      <c r="F335" s="4" t="s">
        <v>1514</v>
      </c>
      <c r="G335" s="4" t="s">
        <v>901</v>
      </c>
      <c r="H335" s="4" t="s">
        <v>449</v>
      </c>
      <c r="I335" s="4" t="s">
        <v>1739</v>
      </c>
      <c r="J335" s="4" t="s">
        <v>1740</v>
      </c>
      <c r="K335" s="3" t="s">
        <v>1741</v>
      </c>
      <c r="L335" s="3" t="s">
        <v>1618</v>
      </c>
      <c r="M335" s="3" t="s">
        <v>1742</v>
      </c>
      <c r="N335" s="4">
        <v>170200</v>
      </c>
      <c r="O335" s="4">
        <v>0</v>
      </c>
      <c r="P335" s="4">
        <v>0</v>
      </c>
      <c r="Q335" s="4">
        <v>0</v>
      </c>
      <c r="R335" s="4">
        <v>0</v>
      </c>
      <c r="S335" s="4" t="s">
        <v>1519</v>
      </c>
    </row>
    <row r="336" spans="1:19" x14ac:dyDescent="0.25">
      <c r="A336" s="1">
        <v>326</v>
      </c>
      <c r="B336" t="s">
        <v>1743</v>
      </c>
      <c r="C336" s="4" t="s">
        <v>30</v>
      </c>
      <c r="D336" s="4" t="s">
        <v>31</v>
      </c>
      <c r="E336" s="4" t="s">
        <v>289</v>
      </c>
      <c r="F336" s="4" t="s">
        <v>1514</v>
      </c>
      <c r="G336" s="4" t="s">
        <v>901</v>
      </c>
      <c r="H336" s="4" t="s">
        <v>449</v>
      </c>
      <c r="I336" s="4" t="s">
        <v>1744</v>
      </c>
      <c r="J336" s="4" t="s">
        <v>1745</v>
      </c>
      <c r="K336" s="3" t="s">
        <v>1746</v>
      </c>
      <c r="L336" s="3" t="s">
        <v>1307</v>
      </c>
      <c r="M336" s="3" t="s">
        <v>1747</v>
      </c>
      <c r="N336" s="4">
        <v>170200</v>
      </c>
      <c r="O336" s="4">
        <v>0</v>
      </c>
      <c r="P336" s="4">
        <v>0</v>
      </c>
      <c r="Q336" s="4">
        <v>0</v>
      </c>
      <c r="R336" s="4">
        <v>0</v>
      </c>
      <c r="S336" s="4" t="s">
        <v>1519</v>
      </c>
    </row>
    <row r="337" spans="1:19" x14ac:dyDescent="0.25">
      <c r="A337" s="1">
        <v>327</v>
      </c>
      <c r="B337" t="s">
        <v>1748</v>
      </c>
      <c r="C337" s="4" t="s">
        <v>30</v>
      </c>
      <c r="D337" s="4" t="s">
        <v>31</v>
      </c>
      <c r="E337" s="4" t="s">
        <v>289</v>
      </c>
      <c r="F337" s="4" t="s">
        <v>1514</v>
      </c>
      <c r="G337" s="4" t="s">
        <v>901</v>
      </c>
      <c r="H337" s="4" t="s">
        <v>449</v>
      </c>
      <c r="I337" s="4" t="s">
        <v>1749</v>
      </c>
      <c r="J337" s="4" t="s">
        <v>1750</v>
      </c>
      <c r="K337" s="3" t="s">
        <v>1751</v>
      </c>
      <c r="L337" s="3" t="s">
        <v>195</v>
      </c>
      <c r="M337" s="3" t="s">
        <v>1752</v>
      </c>
      <c r="N337" s="4">
        <v>170200</v>
      </c>
      <c r="O337" s="4">
        <v>0</v>
      </c>
      <c r="P337" s="4">
        <v>0</v>
      </c>
      <c r="Q337" s="4">
        <v>0</v>
      </c>
      <c r="R337" s="4">
        <v>0</v>
      </c>
      <c r="S337" s="4" t="s">
        <v>1519</v>
      </c>
    </row>
    <row r="338" spans="1:19" x14ac:dyDescent="0.25">
      <c r="A338" s="1">
        <v>328</v>
      </c>
      <c r="B338" t="s">
        <v>1753</v>
      </c>
      <c r="C338" s="4" t="s">
        <v>30</v>
      </c>
      <c r="D338" s="4" t="s">
        <v>31</v>
      </c>
      <c r="E338" s="4" t="s">
        <v>289</v>
      </c>
      <c r="F338" s="4" t="s">
        <v>1514</v>
      </c>
      <c r="G338" s="4" t="s">
        <v>901</v>
      </c>
      <c r="H338" s="4" t="s">
        <v>449</v>
      </c>
      <c r="I338" s="4" t="s">
        <v>1754</v>
      </c>
      <c r="J338" s="4" t="s">
        <v>1755</v>
      </c>
      <c r="K338" s="3" t="s">
        <v>1756</v>
      </c>
      <c r="L338" s="3" t="s">
        <v>1618</v>
      </c>
      <c r="M338" s="3" t="s">
        <v>1742</v>
      </c>
      <c r="N338" s="4">
        <v>170200</v>
      </c>
      <c r="O338" s="4">
        <v>0</v>
      </c>
      <c r="P338" s="4">
        <v>0</v>
      </c>
      <c r="Q338" s="4">
        <v>0</v>
      </c>
      <c r="R338" s="4">
        <v>0</v>
      </c>
      <c r="S338" s="4" t="s">
        <v>1519</v>
      </c>
    </row>
    <row r="339" spans="1:19" x14ac:dyDescent="0.25">
      <c r="A339" s="1">
        <v>329</v>
      </c>
      <c r="B339" t="s">
        <v>1757</v>
      </c>
      <c r="C339" s="4" t="s">
        <v>30</v>
      </c>
      <c r="D339" s="4" t="s">
        <v>31</v>
      </c>
      <c r="E339" s="4" t="s">
        <v>289</v>
      </c>
      <c r="F339" s="4" t="s">
        <v>1514</v>
      </c>
      <c r="G339" s="4" t="s">
        <v>901</v>
      </c>
      <c r="H339" s="4" t="s">
        <v>449</v>
      </c>
      <c r="I339" s="4" t="s">
        <v>1758</v>
      </c>
      <c r="J339" s="4" t="s">
        <v>1759</v>
      </c>
      <c r="K339" s="3" t="s">
        <v>1760</v>
      </c>
      <c r="L339" s="3" t="s">
        <v>1618</v>
      </c>
      <c r="M339" s="3" t="s">
        <v>1742</v>
      </c>
      <c r="N339" s="4">
        <v>170200</v>
      </c>
      <c r="O339" s="4">
        <v>0</v>
      </c>
      <c r="P339" s="4">
        <v>0</v>
      </c>
      <c r="Q339" s="4">
        <v>0</v>
      </c>
      <c r="R339" s="4">
        <v>0</v>
      </c>
      <c r="S339" s="4" t="s">
        <v>1519</v>
      </c>
    </row>
    <row r="340" spans="1:19" x14ac:dyDescent="0.25">
      <c r="A340" s="1">
        <v>330</v>
      </c>
      <c r="B340" t="s">
        <v>1761</v>
      </c>
      <c r="C340" s="4" t="s">
        <v>30</v>
      </c>
      <c r="D340" s="4" t="s">
        <v>31</v>
      </c>
      <c r="E340" s="4" t="s">
        <v>289</v>
      </c>
      <c r="F340" s="4" t="s">
        <v>1514</v>
      </c>
      <c r="G340" s="4" t="s">
        <v>1033</v>
      </c>
      <c r="H340" s="4" t="s">
        <v>449</v>
      </c>
      <c r="I340" s="4" t="s">
        <v>1762</v>
      </c>
      <c r="J340" s="4" t="s">
        <v>1763</v>
      </c>
      <c r="K340" s="3" t="s">
        <v>1692</v>
      </c>
      <c r="L340" s="3" t="s">
        <v>1693</v>
      </c>
      <c r="M340" s="3" t="s">
        <v>1694</v>
      </c>
      <c r="N340" s="4">
        <v>170200</v>
      </c>
      <c r="O340" s="4">
        <v>0</v>
      </c>
      <c r="P340" s="4">
        <v>0</v>
      </c>
      <c r="Q340" s="4">
        <v>0</v>
      </c>
      <c r="R340" s="4">
        <v>0</v>
      </c>
      <c r="S340" s="4" t="s">
        <v>1519</v>
      </c>
    </row>
    <row r="341" spans="1:19" x14ac:dyDescent="0.25">
      <c r="A341" s="1">
        <v>331</v>
      </c>
      <c r="B341" t="s">
        <v>1764</v>
      </c>
      <c r="C341" s="4" t="s">
        <v>30</v>
      </c>
      <c r="D341" s="4" t="s">
        <v>31</v>
      </c>
      <c r="E341" s="4" t="s">
        <v>289</v>
      </c>
      <c r="F341" s="4" t="s">
        <v>1514</v>
      </c>
      <c r="G341" s="4" t="s">
        <v>1033</v>
      </c>
      <c r="H341" s="4" t="s">
        <v>449</v>
      </c>
      <c r="I341" s="4" t="s">
        <v>1765</v>
      </c>
      <c r="J341" s="4" t="s">
        <v>1766</v>
      </c>
      <c r="K341" s="3" t="s">
        <v>1767</v>
      </c>
      <c r="L341" s="3" t="s">
        <v>1080</v>
      </c>
      <c r="M341" s="3" t="s">
        <v>1768</v>
      </c>
      <c r="N341" s="4">
        <v>170200</v>
      </c>
      <c r="O341" s="4">
        <v>0</v>
      </c>
      <c r="P341" s="4">
        <v>0</v>
      </c>
      <c r="Q341" s="4">
        <v>0</v>
      </c>
      <c r="R341" s="4">
        <v>0</v>
      </c>
      <c r="S341" s="4" t="s">
        <v>1519</v>
      </c>
    </row>
    <row r="342" spans="1:19" x14ac:dyDescent="0.25">
      <c r="A342" s="1">
        <v>332</v>
      </c>
      <c r="B342" t="s">
        <v>1769</v>
      </c>
      <c r="C342" s="4" t="s">
        <v>30</v>
      </c>
      <c r="D342" s="4" t="s">
        <v>31</v>
      </c>
      <c r="E342" s="4" t="s">
        <v>289</v>
      </c>
      <c r="F342" s="4" t="s">
        <v>1514</v>
      </c>
      <c r="G342" s="4" t="s">
        <v>1033</v>
      </c>
      <c r="H342" s="4" t="s">
        <v>449</v>
      </c>
      <c r="I342" s="4" t="s">
        <v>1770</v>
      </c>
      <c r="J342" s="4" t="s">
        <v>1771</v>
      </c>
      <c r="K342" s="3" t="s">
        <v>1772</v>
      </c>
      <c r="L342" s="3" t="s">
        <v>1458</v>
      </c>
      <c r="M342" s="3" t="s">
        <v>1773</v>
      </c>
      <c r="N342" s="4">
        <v>170200</v>
      </c>
      <c r="O342" s="4">
        <v>0</v>
      </c>
      <c r="P342" s="4">
        <v>0</v>
      </c>
      <c r="Q342" s="4">
        <v>0</v>
      </c>
      <c r="R342" s="4">
        <v>0</v>
      </c>
      <c r="S342" s="4" t="s">
        <v>1519</v>
      </c>
    </row>
    <row r="343" spans="1:19" x14ac:dyDescent="0.25">
      <c r="A343" s="1">
        <v>333</v>
      </c>
      <c r="B343" t="s">
        <v>1774</v>
      </c>
      <c r="C343" s="4" t="s">
        <v>30</v>
      </c>
      <c r="D343" s="4" t="s">
        <v>31</v>
      </c>
      <c r="E343" s="4" t="s">
        <v>289</v>
      </c>
      <c r="F343" s="4" t="s">
        <v>1514</v>
      </c>
      <c r="G343" s="4" t="s">
        <v>1033</v>
      </c>
      <c r="H343" s="4" t="s">
        <v>449</v>
      </c>
      <c r="I343" s="4" t="s">
        <v>1775</v>
      </c>
      <c r="J343" s="4" t="s">
        <v>1776</v>
      </c>
      <c r="K343" s="3" t="s">
        <v>1777</v>
      </c>
      <c r="L343" s="3" t="s">
        <v>639</v>
      </c>
      <c r="M343" s="3" t="s">
        <v>1778</v>
      </c>
      <c r="N343" s="4">
        <v>170200</v>
      </c>
      <c r="O343" s="4">
        <v>0</v>
      </c>
      <c r="P343" s="4">
        <v>0</v>
      </c>
      <c r="Q343" s="4">
        <v>0</v>
      </c>
      <c r="R343" s="4">
        <v>0</v>
      </c>
      <c r="S343" s="4" t="s">
        <v>1519</v>
      </c>
    </row>
    <row r="344" spans="1:19" x14ac:dyDescent="0.25">
      <c r="A344" s="1">
        <v>334</v>
      </c>
      <c r="B344" t="s">
        <v>1779</v>
      </c>
      <c r="C344" s="4" t="s">
        <v>30</v>
      </c>
      <c r="D344" s="4" t="s">
        <v>31</v>
      </c>
      <c r="E344" s="4" t="s">
        <v>289</v>
      </c>
      <c r="F344" s="4" t="s">
        <v>1514</v>
      </c>
      <c r="G344" s="4" t="s">
        <v>1033</v>
      </c>
      <c r="H344" s="4" t="s">
        <v>449</v>
      </c>
      <c r="I344" s="4" t="s">
        <v>1780</v>
      </c>
      <c r="J344" s="4" t="s">
        <v>1781</v>
      </c>
      <c r="K344" s="3" t="s">
        <v>1727</v>
      </c>
      <c r="L344" s="3" t="s">
        <v>1072</v>
      </c>
      <c r="M344" s="3" t="s">
        <v>1782</v>
      </c>
      <c r="N344" s="4">
        <v>170200</v>
      </c>
      <c r="O344" s="4">
        <v>0</v>
      </c>
      <c r="P344" s="4">
        <v>0</v>
      </c>
      <c r="Q344" s="4">
        <v>0</v>
      </c>
      <c r="R344" s="4">
        <v>0</v>
      </c>
      <c r="S344" s="4" t="s">
        <v>1519</v>
      </c>
    </row>
    <row r="345" spans="1:19" x14ac:dyDescent="0.25">
      <c r="A345" s="1">
        <v>335</v>
      </c>
      <c r="B345" t="s">
        <v>1783</v>
      </c>
      <c r="C345" s="4" t="s">
        <v>30</v>
      </c>
      <c r="D345" s="4" t="s">
        <v>31</v>
      </c>
      <c r="E345" s="4" t="s">
        <v>289</v>
      </c>
      <c r="F345" s="4" t="s">
        <v>1514</v>
      </c>
      <c r="G345" s="4" t="s">
        <v>1033</v>
      </c>
      <c r="H345" s="4" t="s">
        <v>449</v>
      </c>
      <c r="I345" s="4" t="s">
        <v>1784</v>
      </c>
      <c r="J345" s="4" t="s">
        <v>1785</v>
      </c>
      <c r="K345" s="3" t="s">
        <v>1786</v>
      </c>
      <c r="L345" s="3" t="s">
        <v>1072</v>
      </c>
      <c r="M345" s="3" t="s">
        <v>1782</v>
      </c>
      <c r="N345" s="4">
        <v>170200</v>
      </c>
      <c r="O345" s="4">
        <v>0</v>
      </c>
      <c r="P345" s="4">
        <v>0</v>
      </c>
      <c r="Q345" s="4">
        <v>0</v>
      </c>
      <c r="R345" s="4">
        <v>0</v>
      </c>
      <c r="S345" s="4" t="s">
        <v>1519</v>
      </c>
    </row>
    <row r="346" spans="1:19" x14ac:dyDescent="0.25">
      <c r="A346" s="1">
        <v>336</v>
      </c>
      <c r="B346" t="s">
        <v>1787</v>
      </c>
      <c r="C346" s="4" t="s">
        <v>30</v>
      </c>
      <c r="D346" s="4" t="s">
        <v>31</v>
      </c>
      <c r="E346" s="4" t="s">
        <v>289</v>
      </c>
      <c r="F346" s="4" t="s">
        <v>1514</v>
      </c>
      <c r="G346" s="4" t="s">
        <v>1033</v>
      </c>
      <c r="H346" s="4" t="s">
        <v>449</v>
      </c>
      <c r="I346" s="4" t="s">
        <v>1788</v>
      </c>
      <c r="J346" s="4" t="s">
        <v>1789</v>
      </c>
      <c r="K346" s="3" t="s">
        <v>1790</v>
      </c>
      <c r="L346" s="3" t="s">
        <v>621</v>
      </c>
      <c r="M346" s="3" t="s">
        <v>1585</v>
      </c>
      <c r="N346" s="4">
        <v>170200</v>
      </c>
      <c r="O346" s="4">
        <v>0</v>
      </c>
      <c r="P346" s="4">
        <v>0</v>
      </c>
      <c r="Q346" s="4">
        <v>0</v>
      </c>
      <c r="R346" s="4">
        <v>0</v>
      </c>
      <c r="S346" s="4" t="s">
        <v>1519</v>
      </c>
    </row>
    <row r="347" spans="1:19" x14ac:dyDescent="0.25">
      <c r="A347" s="1">
        <v>337</v>
      </c>
      <c r="B347" t="s">
        <v>1791</v>
      </c>
      <c r="C347" s="4" t="s">
        <v>30</v>
      </c>
      <c r="D347" s="4" t="s">
        <v>31</v>
      </c>
      <c r="E347" s="4" t="s">
        <v>289</v>
      </c>
      <c r="F347" s="4" t="s">
        <v>1514</v>
      </c>
      <c r="G347" s="4" t="s">
        <v>1033</v>
      </c>
      <c r="H347" s="4" t="s">
        <v>449</v>
      </c>
      <c r="I347" s="4" t="s">
        <v>1792</v>
      </c>
      <c r="J347" s="4" t="s">
        <v>1793</v>
      </c>
      <c r="K347" s="3" t="s">
        <v>1794</v>
      </c>
      <c r="L347" s="3" t="s">
        <v>227</v>
      </c>
      <c r="M347" s="3" t="s">
        <v>1795</v>
      </c>
      <c r="N347" s="4">
        <v>170200</v>
      </c>
      <c r="O347" s="4">
        <v>0</v>
      </c>
      <c r="P347" s="4">
        <v>0</v>
      </c>
      <c r="Q347" s="4">
        <v>0</v>
      </c>
      <c r="R347" s="4">
        <v>0</v>
      </c>
      <c r="S347" s="4" t="s">
        <v>1519</v>
      </c>
    </row>
    <row r="348" spans="1:19" x14ac:dyDescent="0.25">
      <c r="A348" s="1">
        <v>338</v>
      </c>
      <c r="B348" t="s">
        <v>1796</v>
      </c>
      <c r="C348" s="4" t="s">
        <v>30</v>
      </c>
      <c r="D348" s="4" t="s">
        <v>31</v>
      </c>
      <c r="E348" s="4" t="s">
        <v>289</v>
      </c>
      <c r="F348" s="4" t="s">
        <v>1514</v>
      </c>
      <c r="G348" s="4" t="s">
        <v>1033</v>
      </c>
      <c r="H348" s="4" t="s">
        <v>449</v>
      </c>
      <c r="I348" s="4" t="s">
        <v>1797</v>
      </c>
      <c r="J348" s="4" t="s">
        <v>1798</v>
      </c>
      <c r="K348" s="3" t="s">
        <v>1799</v>
      </c>
      <c r="L348" s="3" t="s">
        <v>1618</v>
      </c>
      <c r="M348" s="3" t="s">
        <v>1800</v>
      </c>
      <c r="N348" s="4">
        <v>170200</v>
      </c>
      <c r="O348" s="4">
        <v>0</v>
      </c>
      <c r="P348" s="4">
        <v>0</v>
      </c>
      <c r="Q348" s="4">
        <v>0</v>
      </c>
      <c r="R348" s="4">
        <v>0</v>
      </c>
      <c r="S348" s="4" t="s">
        <v>1519</v>
      </c>
    </row>
    <row r="349" spans="1:19" x14ac:dyDescent="0.25">
      <c r="A349" s="1">
        <v>339</v>
      </c>
      <c r="B349" t="s">
        <v>1801</v>
      </c>
      <c r="C349" s="4" t="s">
        <v>30</v>
      </c>
      <c r="D349" s="4" t="s">
        <v>31</v>
      </c>
      <c r="E349" s="4" t="s">
        <v>289</v>
      </c>
      <c r="F349" s="4" t="s">
        <v>1514</v>
      </c>
      <c r="G349" s="4" t="s">
        <v>1033</v>
      </c>
      <c r="H349" s="4" t="s">
        <v>449</v>
      </c>
      <c r="I349" s="4" t="s">
        <v>1802</v>
      </c>
      <c r="J349" s="4" t="s">
        <v>1803</v>
      </c>
      <c r="K349" s="3" t="s">
        <v>1804</v>
      </c>
      <c r="L349" s="3" t="s">
        <v>1805</v>
      </c>
      <c r="M349" s="3" t="s">
        <v>1806</v>
      </c>
      <c r="N349" s="4">
        <v>170200</v>
      </c>
      <c r="O349" s="4">
        <v>0</v>
      </c>
      <c r="P349" s="4">
        <v>0</v>
      </c>
      <c r="Q349" s="4">
        <v>0</v>
      </c>
      <c r="R349" s="4">
        <v>0</v>
      </c>
      <c r="S349" s="4" t="s">
        <v>1519</v>
      </c>
    </row>
    <row r="350" spans="1:19" x14ac:dyDescent="0.25">
      <c r="A350" s="1">
        <v>340</v>
      </c>
      <c r="B350" t="s">
        <v>1807</v>
      </c>
      <c r="C350" s="4" t="s">
        <v>30</v>
      </c>
      <c r="D350" s="4" t="s">
        <v>31</v>
      </c>
      <c r="E350" s="4" t="s">
        <v>289</v>
      </c>
      <c r="F350" s="4" t="s">
        <v>1514</v>
      </c>
      <c r="G350" s="4" t="s">
        <v>1033</v>
      </c>
      <c r="H350" s="4" t="s">
        <v>449</v>
      </c>
      <c r="I350" s="4" t="s">
        <v>1425</v>
      </c>
      <c r="J350" s="4" t="s">
        <v>1808</v>
      </c>
      <c r="K350" s="3" t="s">
        <v>1809</v>
      </c>
      <c r="L350" s="3" t="s">
        <v>598</v>
      </c>
      <c r="M350" s="3" t="s">
        <v>1810</v>
      </c>
      <c r="N350" s="4">
        <v>170200</v>
      </c>
      <c r="O350" s="4">
        <v>0</v>
      </c>
      <c r="P350" s="4">
        <v>0</v>
      </c>
      <c r="Q350" s="4">
        <v>0</v>
      </c>
      <c r="R350" s="4">
        <v>0</v>
      </c>
      <c r="S350" s="4" t="s">
        <v>1519</v>
      </c>
    </row>
    <row r="351" spans="1:19" x14ac:dyDescent="0.25">
      <c r="A351" s="1">
        <v>341</v>
      </c>
      <c r="B351" t="s">
        <v>1811</v>
      </c>
      <c r="C351" s="4" t="s">
        <v>30</v>
      </c>
      <c r="D351" s="4" t="s">
        <v>31</v>
      </c>
      <c r="E351" s="4" t="s">
        <v>289</v>
      </c>
      <c r="F351" s="4" t="s">
        <v>1514</v>
      </c>
      <c r="G351" s="4" t="s">
        <v>1033</v>
      </c>
      <c r="H351" s="4" t="s">
        <v>449</v>
      </c>
      <c r="I351" s="4" t="s">
        <v>1812</v>
      </c>
      <c r="J351" s="4" t="s">
        <v>1813</v>
      </c>
      <c r="K351" s="3" t="s">
        <v>1814</v>
      </c>
      <c r="L351" s="3" t="s">
        <v>1080</v>
      </c>
      <c r="M351" s="3" t="s">
        <v>1728</v>
      </c>
      <c r="N351" s="4">
        <v>170200</v>
      </c>
      <c r="O351" s="4">
        <v>0</v>
      </c>
      <c r="P351" s="4">
        <v>0</v>
      </c>
      <c r="Q351" s="4">
        <v>0</v>
      </c>
      <c r="R351" s="4">
        <v>0</v>
      </c>
      <c r="S351" s="4" t="s">
        <v>1519</v>
      </c>
    </row>
    <row r="352" spans="1:19" x14ac:dyDescent="0.25">
      <c r="A352" s="1">
        <v>342</v>
      </c>
      <c r="B352" t="s">
        <v>1815</v>
      </c>
      <c r="C352" s="4" t="s">
        <v>30</v>
      </c>
      <c r="D352" s="4" t="s">
        <v>31</v>
      </c>
      <c r="E352" s="4" t="s">
        <v>289</v>
      </c>
      <c r="F352" s="4" t="s">
        <v>1514</v>
      </c>
      <c r="G352" s="4" t="s">
        <v>1033</v>
      </c>
      <c r="H352" s="4" t="s">
        <v>449</v>
      </c>
      <c r="I352" s="4" t="s">
        <v>1816</v>
      </c>
      <c r="J352" s="4" t="s">
        <v>1817</v>
      </c>
      <c r="K352" s="3" t="s">
        <v>1741</v>
      </c>
      <c r="L352" s="3" t="s">
        <v>467</v>
      </c>
      <c r="M352" s="3" t="s">
        <v>1818</v>
      </c>
      <c r="N352" s="4">
        <v>170200</v>
      </c>
      <c r="O352" s="4">
        <v>0</v>
      </c>
      <c r="P352" s="4">
        <v>0</v>
      </c>
      <c r="Q352" s="4">
        <v>0</v>
      </c>
      <c r="R352" s="4">
        <v>0</v>
      </c>
      <c r="S352" s="4" t="s">
        <v>1519</v>
      </c>
    </row>
    <row r="353" spans="1:19" x14ac:dyDescent="0.25">
      <c r="A353" s="1">
        <v>343</v>
      </c>
      <c r="B353" t="s">
        <v>1819</v>
      </c>
      <c r="C353" s="4" t="s">
        <v>30</v>
      </c>
      <c r="D353" s="4" t="s">
        <v>31</v>
      </c>
      <c r="E353" s="4" t="s">
        <v>289</v>
      </c>
      <c r="F353" s="4" t="s">
        <v>1514</v>
      </c>
      <c r="G353" s="4" t="s">
        <v>1127</v>
      </c>
      <c r="H353" s="4" t="s">
        <v>449</v>
      </c>
      <c r="I353" s="4" t="s">
        <v>1820</v>
      </c>
      <c r="J353" s="4" t="s">
        <v>1821</v>
      </c>
      <c r="K353" s="3" t="s">
        <v>1822</v>
      </c>
      <c r="L353" s="3" t="s">
        <v>664</v>
      </c>
      <c r="M353" s="3" t="s">
        <v>1823</v>
      </c>
      <c r="N353" s="4">
        <v>170200</v>
      </c>
      <c r="O353" s="4">
        <v>0</v>
      </c>
      <c r="P353" s="4">
        <v>0</v>
      </c>
      <c r="Q353" s="4">
        <v>0</v>
      </c>
      <c r="R353" s="4">
        <v>0</v>
      </c>
      <c r="S353" s="4" t="s">
        <v>1519</v>
      </c>
    </row>
    <row r="354" spans="1:19" x14ac:dyDescent="0.25">
      <c r="A354" s="1">
        <v>344</v>
      </c>
      <c r="B354" t="s">
        <v>1824</v>
      </c>
      <c r="C354" s="4" t="s">
        <v>30</v>
      </c>
      <c r="D354" s="4" t="s">
        <v>31</v>
      </c>
      <c r="E354" s="4" t="s">
        <v>289</v>
      </c>
      <c r="F354" s="4" t="s">
        <v>1514</v>
      </c>
      <c r="G354" s="4" t="s">
        <v>1127</v>
      </c>
      <c r="H354" s="4" t="s">
        <v>449</v>
      </c>
      <c r="I354" s="4" t="s">
        <v>1825</v>
      </c>
      <c r="J354" s="4" t="s">
        <v>1826</v>
      </c>
      <c r="K354" s="3" t="s">
        <v>1827</v>
      </c>
      <c r="L354" s="3" t="s">
        <v>897</v>
      </c>
      <c r="M354" s="3" t="s">
        <v>1828</v>
      </c>
      <c r="N354" s="4">
        <v>170200</v>
      </c>
      <c r="O354" s="4">
        <v>0</v>
      </c>
      <c r="P354" s="4">
        <v>0</v>
      </c>
      <c r="Q354" s="4">
        <v>0</v>
      </c>
      <c r="R354" s="4">
        <v>0</v>
      </c>
      <c r="S354" s="4" t="s">
        <v>1519</v>
      </c>
    </row>
    <row r="355" spans="1:19" x14ac:dyDescent="0.25">
      <c r="A355" s="1">
        <v>345</v>
      </c>
      <c r="B355" t="s">
        <v>1829</v>
      </c>
      <c r="C355" s="4" t="s">
        <v>30</v>
      </c>
      <c r="D355" s="4" t="s">
        <v>31</v>
      </c>
      <c r="E355" s="4" t="s">
        <v>289</v>
      </c>
      <c r="F355" s="4" t="s">
        <v>1514</v>
      </c>
      <c r="G355" s="4" t="s">
        <v>1127</v>
      </c>
      <c r="H355" s="4" t="s">
        <v>449</v>
      </c>
      <c r="I355" s="4" t="s">
        <v>1830</v>
      </c>
      <c r="J355" s="4" t="s">
        <v>777</v>
      </c>
      <c r="K355" s="3" t="s">
        <v>1831</v>
      </c>
      <c r="L355" s="3" t="s">
        <v>1315</v>
      </c>
      <c r="M355" s="3" t="s">
        <v>1832</v>
      </c>
      <c r="N355" s="4">
        <v>170200</v>
      </c>
      <c r="O355" s="4">
        <v>0</v>
      </c>
      <c r="P355" s="4">
        <v>0</v>
      </c>
      <c r="Q355" s="4">
        <v>0</v>
      </c>
      <c r="R355" s="4">
        <v>0</v>
      </c>
      <c r="S355" s="4" t="s">
        <v>1519</v>
      </c>
    </row>
    <row r="356" spans="1:19" x14ac:dyDescent="0.25">
      <c r="A356" s="1">
        <v>346</v>
      </c>
      <c r="B356" t="s">
        <v>1833</v>
      </c>
      <c r="C356" s="4" t="s">
        <v>30</v>
      </c>
      <c r="D356" s="4" t="s">
        <v>31</v>
      </c>
      <c r="E356" s="4" t="s">
        <v>289</v>
      </c>
      <c r="F356" s="4" t="s">
        <v>1514</v>
      </c>
      <c r="G356" s="4" t="s">
        <v>1127</v>
      </c>
      <c r="H356" s="4" t="s">
        <v>449</v>
      </c>
      <c r="I356" s="4" t="s">
        <v>1834</v>
      </c>
      <c r="J356" s="4" t="s">
        <v>1835</v>
      </c>
      <c r="K356" s="3" t="s">
        <v>1836</v>
      </c>
      <c r="L356" s="3" t="s">
        <v>1315</v>
      </c>
      <c r="M356" s="3" t="s">
        <v>1832</v>
      </c>
      <c r="N356" s="4">
        <v>170200</v>
      </c>
      <c r="O356" s="4">
        <v>0</v>
      </c>
      <c r="P356" s="4">
        <v>0</v>
      </c>
      <c r="Q356" s="4">
        <v>0</v>
      </c>
      <c r="R356" s="4">
        <v>0</v>
      </c>
      <c r="S356" s="4" t="s">
        <v>1519</v>
      </c>
    </row>
    <row r="357" spans="1:19" x14ac:dyDescent="0.25">
      <c r="A357" s="1">
        <v>347</v>
      </c>
      <c r="B357" t="s">
        <v>1837</v>
      </c>
      <c r="C357" s="4" t="s">
        <v>30</v>
      </c>
      <c r="D357" s="4" t="s">
        <v>31</v>
      </c>
      <c r="E357" s="4" t="s">
        <v>289</v>
      </c>
      <c r="F357" s="4" t="s">
        <v>1514</v>
      </c>
      <c r="G357" s="4" t="s">
        <v>1127</v>
      </c>
      <c r="H357" s="4" t="s">
        <v>449</v>
      </c>
      <c r="I357" s="4" t="s">
        <v>1838</v>
      </c>
      <c r="J357" s="4" t="s">
        <v>1839</v>
      </c>
      <c r="K357" s="3" t="s">
        <v>1751</v>
      </c>
      <c r="L357" s="3" t="s">
        <v>516</v>
      </c>
      <c r="M357" s="3" t="s">
        <v>1840</v>
      </c>
      <c r="N357" s="4">
        <v>170200</v>
      </c>
      <c r="O357" s="4">
        <v>0</v>
      </c>
      <c r="P357" s="4">
        <v>0</v>
      </c>
      <c r="Q357" s="4">
        <v>0</v>
      </c>
      <c r="R357" s="4">
        <v>0</v>
      </c>
      <c r="S357" s="4" t="s">
        <v>1519</v>
      </c>
    </row>
    <row r="358" spans="1:19" x14ac:dyDescent="0.25">
      <c r="A358" s="1">
        <v>348</v>
      </c>
      <c r="B358" t="s">
        <v>1841</v>
      </c>
      <c r="C358" s="4" t="s">
        <v>30</v>
      </c>
      <c r="D358" s="4" t="s">
        <v>31</v>
      </c>
      <c r="E358" s="4" t="s">
        <v>289</v>
      </c>
      <c r="F358" s="4" t="s">
        <v>1514</v>
      </c>
      <c r="G358" s="4" t="s">
        <v>1127</v>
      </c>
      <c r="H358" s="4" t="s">
        <v>449</v>
      </c>
      <c r="I358" s="4" t="s">
        <v>1842</v>
      </c>
      <c r="J358" s="4" t="s">
        <v>1843</v>
      </c>
      <c r="K358" s="3" t="s">
        <v>1844</v>
      </c>
      <c r="L358" s="3" t="s">
        <v>1458</v>
      </c>
      <c r="M358" s="3" t="s">
        <v>1845</v>
      </c>
      <c r="N358" s="4">
        <v>170200</v>
      </c>
      <c r="O358" s="4">
        <v>0</v>
      </c>
      <c r="P358" s="4">
        <v>0</v>
      </c>
      <c r="Q358" s="4">
        <v>0</v>
      </c>
      <c r="R358" s="4">
        <v>0</v>
      </c>
      <c r="S358" s="4" t="s">
        <v>1519</v>
      </c>
    </row>
    <row r="359" spans="1:19" x14ac:dyDescent="0.25">
      <c r="A359" s="1">
        <v>349</v>
      </c>
      <c r="B359" t="s">
        <v>1846</v>
      </c>
      <c r="C359" s="4" t="s">
        <v>30</v>
      </c>
      <c r="D359" s="4" t="s">
        <v>31</v>
      </c>
      <c r="E359" s="4" t="s">
        <v>289</v>
      </c>
      <c r="F359" s="4" t="s">
        <v>1514</v>
      </c>
      <c r="G359" s="4" t="s">
        <v>1127</v>
      </c>
      <c r="H359" s="4" t="s">
        <v>449</v>
      </c>
      <c r="I359" s="4" t="s">
        <v>1847</v>
      </c>
      <c r="J359" s="4" t="s">
        <v>1848</v>
      </c>
      <c r="K359" s="3" t="s">
        <v>1732</v>
      </c>
      <c r="L359" s="3" t="s">
        <v>695</v>
      </c>
      <c r="M359" s="3" t="s">
        <v>1590</v>
      </c>
      <c r="N359" s="4">
        <v>170200</v>
      </c>
      <c r="O359" s="4">
        <v>0</v>
      </c>
      <c r="P359" s="4">
        <v>0</v>
      </c>
      <c r="Q359" s="4">
        <v>0</v>
      </c>
      <c r="R359" s="4">
        <v>0</v>
      </c>
      <c r="S359" s="4" t="s">
        <v>1519</v>
      </c>
    </row>
    <row r="360" spans="1:19" x14ac:dyDescent="0.25">
      <c r="A360" s="1">
        <v>350</v>
      </c>
      <c r="B360" t="s">
        <v>1849</v>
      </c>
      <c r="C360" s="4" t="s">
        <v>30</v>
      </c>
      <c r="D360" s="4" t="s">
        <v>31</v>
      </c>
      <c r="E360" s="4" t="s">
        <v>289</v>
      </c>
      <c r="F360" s="4" t="s">
        <v>1514</v>
      </c>
      <c r="G360" s="4" t="s">
        <v>1379</v>
      </c>
      <c r="H360" s="4" t="s">
        <v>449</v>
      </c>
      <c r="I360" s="4" t="s">
        <v>1850</v>
      </c>
      <c r="J360" s="4" t="s">
        <v>1851</v>
      </c>
      <c r="K360" s="3" t="s">
        <v>1852</v>
      </c>
      <c r="L360" s="3" t="s">
        <v>210</v>
      </c>
      <c r="M360" s="3" t="s">
        <v>1853</v>
      </c>
      <c r="N360" s="4">
        <v>170200</v>
      </c>
      <c r="O360" s="4">
        <v>0</v>
      </c>
      <c r="P360" s="4">
        <v>0</v>
      </c>
      <c r="Q360" s="4">
        <v>0</v>
      </c>
      <c r="R360" s="4">
        <v>0</v>
      </c>
      <c r="S360" s="4" t="s">
        <v>1519</v>
      </c>
    </row>
    <row r="361" spans="1:19" x14ac:dyDescent="0.25">
      <c r="A361" s="1">
        <v>351</v>
      </c>
      <c r="B361" t="s">
        <v>1854</v>
      </c>
      <c r="C361" s="4" t="s">
        <v>30</v>
      </c>
      <c r="D361" s="4" t="s">
        <v>31</v>
      </c>
      <c r="E361" s="4" t="s">
        <v>289</v>
      </c>
      <c r="F361" s="4" t="s">
        <v>1514</v>
      </c>
      <c r="G361" s="4" t="s">
        <v>1379</v>
      </c>
      <c r="H361" s="4" t="s">
        <v>449</v>
      </c>
      <c r="I361" s="4" t="s">
        <v>1855</v>
      </c>
      <c r="J361" s="4" t="s">
        <v>1856</v>
      </c>
      <c r="K361" s="3" t="s">
        <v>1857</v>
      </c>
      <c r="L361" s="3" t="s">
        <v>215</v>
      </c>
      <c r="M361" s="3" t="s">
        <v>1737</v>
      </c>
      <c r="N361" s="4">
        <v>170200</v>
      </c>
      <c r="O361" s="4">
        <v>0</v>
      </c>
      <c r="P361" s="4">
        <v>0</v>
      </c>
      <c r="Q361" s="4">
        <v>0</v>
      </c>
      <c r="R361" s="4">
        <v>0</v>
      </c>
      <c r="S361" s="4" t="s">
        <v>1519</v>
      </c>
    </row>
    <row r="362" spans="1:19" x14ac:dyDescent="0.25">
      <c r="A362" s="1">
        <v>352</v>
      </c>
      <c r="B362" t="s">
        <v>1858</v>
      </c>
      <c r="C362" s="4" t="s">
        <v>30</v>
      </c>
      <c r="D362" s="4" t="s">
        <v>31</v>
      </c>
      <c r="E362" s="4" t="s">
        <v>289</v>
      </c>
      <c r="F362" s="4" t="s">
        <v>1514</v>
      </c>
      <c r="G362" s="4" t="s">
        <v>1379</v>
      </c>
      <c r="H362" s="4" t="s">
        <v>449</v>
      </c>
      <c r="I362" s="4" t="s">
        <v>1859</v>
      </c>
      <c r="J362" s="4" t="s">
        <v>1860</v>
      </c>
      <c r="K362" s="3" t="s">
        <v>1861</v>
      </c>
      <c r="L362" s="3" t="s">
        <v>1618</v>
      </c>
      <c r="M362" s="3" t="s">
        <v>1742</v>
      </c>
      <c r="N362" s="4">
        <v>170200</v>
      </c>
      <c r="O362" s="4">
        <v>0</v>
      </c>
      <c r="P362" s="4">
        <v>0</v>
      </c>
      <c r="Q362" s="4">
        <v>0</v>
      </c>
      <c r="R362" s="4">
        <v>0</v>
      </c>
      <c r="S362" s="4" t="s">
        <v>1519</v>
      </c>
    </row>
    <row r="363" spans="1:19" x14ac:dyDescent="0.25">
      <c r="A363" s="1">
        <v>353</v>
      </c>
      <c r="B363" t="s">
        <v>1862</v>
      </c>
      <c r="C363" s="4" t="s">
        <v>30</v>
      </c>
      <c r="D363" s="4" t="s">
        <v>31</v>
      </c>
      <c r="E363" s="4" t="s">
        <v>289</v>
      </c>
      <c r="F363" s="4" t="s">
        <v>1514</v>
      </c>
      <c r="G363" s="4" t="s">
        <v>1379</v>
      </c>
      <c r="H363" s="4" t="s">
        <v>449</v>
      </c>
      <c r="I363" s="4" t="s">
        <v>1863</v>
      </c>
      <c r="J363" s="4" t="s">
        <v>1864</v>
      </c>
      <c r="K363" s="3" t="s">
        <v>1751</v>
      </c>
      <c r="L363" s="3" t="s">
        <v>516</v>
      </c>
      <c r="M363" s="3" t="s">
        <v>1840</v>
      </c>
      <c r="N363" s="4">
        <v>170200</v>
      </c>
      <c r="O363" s="4">
        <v>0</v>
      </c>
      <c r="P363" s="4">
        <v>0</v>
      </c>
      <c r="Q363" s="4">
        <v>0</v>
      </c>
      <c r="R363" s="4">
        <v>0</v>
      </c>
      <c r="S363" s="4" t="s">
        <v>1519</v>
      </c>
    </row>
    <row r="364" spans="1:19" x14ac:dyDescent="0.25">
      <c r="A364" s="1">
        <v>354</v>
      </c>
      <c r="B364" t="s">
        <v>1865</v>
      </c>
      <c r="C364" s="4" t="s">
        <v>30</v>
      </c>
      <c r="D364" s="4" t="s">
        <v>31</v>
      </c>
      <c r="E364" s="4" t="s">
        <v>289</v>
      </c>
      <c r="F364" s="4" t="s">
        <v>1514</v>
      </c>
      <c r="G364" s="4" t="s">
        <v>1379</v>
      </c>
      <c r="H364" s="4" t="s">
        <v>449</v>
      </c>
      <c r="I364" s="4" t="s">
        <v>1866</v>
      </c>
      <c r="J364" s="4" t="s">
        <v>1867</v>
      </c>
      <c r="K364" s="3" t="s">
        <v>1868</v>
      </c>
      <c r="L364" s="3" t="s">
        <v>1080</v>
      </c>
      <c r="M364" s="3" t="s">
        <v>1728</v>
      </c>
      <c r="N364" s="4">
        <v>170200</v>
      </c>
      <c r="O364" s="4">
        <v>0</v>
      </c>
      <c r="P364" s="4">
        <v>0</v>
      </c>
      <c r="Q364" s="4">
        <v>0</v>
      </c>
      <c r="R364" s="4">
        <v>0</v>
      </c>
      <c r="S364" s="4" t="s">
        <v>1519</v>
      </c>
    </row>
    <row r="365" spans="1:19" x14ac:dyDescent="0.25">
      <c r="A365" s="1">
        <v>355</v>
      </c>
      <c r="B365" t="s">
        <v>1869</v>
      </c>
      <c r="C365" s="4" t="s">
        <v>30</v>
      </c>
      <c r="D365" s="4" t="s">
        <v>31</v>
      </c>
      <c r="E365" s="4" t="s">
        <v>289</v>
      </c>
      <c r="F365" s="4" t="s">
        <v>1514</v>
      </c>
      <c r="G365" s="4" t="s">
        <v>1379</v>
      </c>
      <c r="H365" s="4" t="s">
        <v>449</v>
      </c>
      <c r="I365" s="4" t="s">
        <v>1870</v>
      </c>
      <c r="J365" s="4" t="s">
        <v>1867</v>
      </c>
      <c r="K365" s="3" t="s">
        <v>1871</v>
      </c>
      <c r="L365" s="3" t="s">
        <v>1072</v>
      </c>
      <c r="M365" s="3" t="s">
        <v>1782</v>
      </c>
      <c r="N365" s="4">
        <v>170200</v>
      </c>
      <c r="O365" s="4">
        <v>0</v>
      </c>
      <c r="P365" s="4">
        <v>0</v>
      </c>
      <c r="Q365" s="4">
        <v>0</v>
      </c>
      <c r="R365" s="4">
        <v>0</v>
      </c>
      <c r="S365" s="4" t="s">
        <v>1519</v>
      </c>
    </row>
    <row r="366" spans="1:19" x14ac:dyDescent="0.25">
      <c r="A366" s="1">
        <v>356</v>
      </c>
      <c r="B366" t="s">
        <v>1872</v>
      </c>
      <c r="C366" s="4" t="s">
        <v>30</v>
      </c>
      <c r="D366" s="4" t="s">
        <v>31</v>
      </c>
      <c r="E366" s="4" t="s">
        <v>289</v>
      </c>
      <c r="F366" s="4" t="s">
        <v>1514</v>
      </c>
      <c r="G366" s="4" t="s">
        <v>1379</v>
      </c>
      <c r="H366" s="4" t="s">
        <v>449</v>
      </c>
      <c r="I366" s="4" t="s">
        <v>1873</v>
      </c>
      <c r="J366" s="4" t="s">
        <v>1874</v>
      </c>
      <c r="K366" s="3" t="s">
        <v>1875</v>
      </c>
      <c r="L366" s="3" t="s">
        <v>1618</v>
      </c>
      <c r="M366" s="3" t="s">
        <v>1742</v>
      </c>
      <c r="N366" s="4">
        <v>170200</v>
      </c>
      <c r="O366" s="4">
        <v>0</v>
      </c>
      <c r="P366" s="4">
        <v>0</v>
      </c>
      <c r="Q366" s="4">
        <v>0</v>
      </c>
      <c r="R366" s="4">
        <v>0</v>
      </c>
      <c r="S366" s="4" t="s">
        <v>1519</v>
      </c>
    </row>
    <row r="367" spans="1:19" x14ac:dyDescent="0.25">
      <c r="A367" s="1">
        <v>357</v>
      </c>
      <c r="B367" t="s">
        <v>1876</v>
      </c>
      <c r="C367" s="4" t="s">
        <v>30</v>
      </c>
      <c r="D367" s="4" t="s">
        <v>31</v>
      </c>
      <c r="E367" s="4" t="s">
        <v>289</v>
      </c>
      <c r="F367" s="4" t="s">
        <v>1514</v>
      </c>
      <c r="G367" s="4" t="s">
        <v>977</v>
      </c>
      <c r="H367" s="4" t="s">
        <v>449</v>
      </c>
      <c r="I367" s="4" t="s">
        <v>1877</v>
      </c>
      <c r="J367" s="4" t="s">
        <v>1878</v>
      </c>
      <c r="K367" s="3" t="s">
        <v>1741</v>
      </c>
      <c r="L367" s="3" t="s">
        <v>652</v>
      </c>
      <c r="M367" s="3" t="s">
        <v>1879</v>
      </c>
      <c r="N367" s="4">
        <v>170200</v>
      </c>
      <c r="O367" s="4">
        <v>0</v>
      </c>
      <c r="P367" s="4">
        <v>0</v>
      </c>
      <c r="Q367" s="4">
        <v>0</v>
      </c>
      <c r="R367" s="4">
        <v>0</v>
      </c>
      <c r="S367" s="4" t="s">
        <v>1519</v>
      </c>
    </row>
    <row r="368" spans="1:19" x14ac:dyDescent="0.25">
      <c r="A368" s="1">
        <v>358</v>
      </c>
      <c r="B368" t="s">
        <v>1880</v>
      </c>
      <c r="C368" s="4" t="s">
        <v>30</v>
      </c>
      <c r="D368" s="4" t="s">
        <v>31</v>
      </c>
      <c r="E368" s="4" t="s">
        <v>289</v>
      </c>
      <c r="F368" s="4" t="s">
        <v>1514</v>
      </c>
      <c r="G368" s="4" t="s">
        <v>1506</v>
      </c>
      <c r="H368" s="4" t="s">
        <v>449</v>
      </c>
      <c r="I368" s="4" t="s">
        <v>1881</v>
      </c>
      <c r="J368" s="4" t="s">
        <v>1882</v>
      </c>
      <c r="K368" s="3" t="s">
        <v>1883</v>
      </c>
      <c r="L368" s="3" t="s">
        <v>938</v>
      </c>
      <c r="M368" s="3" t="s">
        <v>1884</v>
      </c>
      <c r="N368" s="4">
        <v>170200</v>
      </c>
      <c r="O368" s="4">
        <v>0</v>
      </c>
      <c r="P368" s="4">
        <v>0</v>
      </c>
      <c r="Q368" s="4">
        <v>0</v>
      </c>
      <c r="R368" s="4">
        <v>0</v>
      </c>
      <c r="S368" s="4" t="s">
        <v>1519</v>
      </c>
    </row>
    <row r="369" spans="1:19" x14ac:dyDescent="0.25">
      <c r="A369" s="1">
        <v>359</v>
      </c>
      <c r="B369" t="s">
        <v>1885</v>
      </c>
      <c r="C369" s="4" t="s">
        <v>30</v>
      </c>
      <c r="D369" s="4" t="s">
        <v>31</v>
      </c>
      <c r="E369" s="4" t="s">
        <v>289</v>
      </c>
      <c r="F369" s="4" t="s">
        <v>1514</v>
      </c>
      <c r="G369" s="4" t="s">
        <v>448</v>
      </c>
      <c r="H369" s="4" t="s">
        <v>449</v>
      </c>
      <c r="I369" s="4" t="s">
        <v>1886</v>
      </c>
      <c r="J369" s="4" t="s">
        <v>1887</v>
      </c>
      <c r="K369" s="3" t="s">
        <v>1888</v>
      </c>
      <c r="L369" s="3" t="s">
        <v>1889</v>
      </c>
      <c r="M369" s="3" t="s">
        <v>1890</v>
      </c>
      <c r="N369" s="4">
        <v>182150</v>
      </c>
      <c r="O369" s="4">
        <v>0</v>
      </c>
      <c r="P369" s="4">
        <v>0</v>
      </c>
      <c r="Q369" s="4">
        <v>0</v>
      </c>
      <c r="R369" s="4">
        <v>0</v>
      </c>
      <c r="S369" s="4" t="s">
        <v>1519</v>
      </c>
    </row>
    <row r="370" spans="1:19" x14ac:dyDescent="0.25">
      <c r="A370" s="1">
        <v>360</v>
      </c>
      <c r="B370" t="s">
        <v>1891</v>
      </c>
      <c r="C370" s="4" t="s">
        <v>30</v>
      </c>
      <c r="D370" s="4" t="s">
        <v>31</v>
      </c>
      <c r="E370" s="4" t="s">
        <v>289</v>
      </c>
      <c r="F370" s="4" t="s">
        <v>1514</v>
      </c>
      <c r="G370" s="4" t="s">
        <v>448</v>
      </c>
      <c r="H370" s="4" t="s">
        <v>449</v>
      </c>
      <c r="I370" s="4" t="s">
        <v>1892</v>
      </c>
      <c r="J370" s="4" t="s">
        <v>1893</v>
      </c>
      <c r="K370" s="3" t="s">
        <v>1894</v>
      </c>
      <c r="L370" s="3" t="s">
        <v>1629</v>
      </c>
      <c r="M370" s="3" t="s">
        <v>1895</v>
      </c>
      <c r="N370" s="4">
        <v>182150</v>
      </c>
      <c r="O370" s="4">
        <v>0</v>
      </c>
      <c r="P370" s="4">
        <v>0</v>
      </c>
      <c r="Q370" s="4">
        <v>0</v>
      </c>
      <c r="R370" s="4">
        <v>0</v>
      </c>
      <c r="S370" s="4" t="s">
        <v>1519</v>
      </c>
    </row>
    <row r="371" spans="1:19" x14ac:dyDescent="0.25">
      <c r="A371" s="1">
        <v>361</v>
      </c>
      <c r="B371" t="s">
        <v>1896</v>
      </c>
      <c r="C371" s="4" t="s">
        <v>30</v>
      </c>
      <c r="D371" s="4" t="s">
        <v>31</v>
      </c>
      <c r="E371" s="4" t="s">
        <v>289</v>
      </c>
      <c r="F371" s="4" t="s">
        <v>1514</v>
      </c>
      <c r="G371" s="4" t="s">
        <v>448</v>
      </c>
      <c r="H371" s="4" t="s">
        <v>449</v>
      </c>
      <c r="I371" s="4" t="s">
        <v>1897</v>
      </c>
      <c r="J371" s="4" t="s">
        <v>1898</v>
      </c>
      <c r="K371" s="3" t="s">
        <v>1899</v>
      </c>
      <c r="L371" s="3" t="s">
        <v>1496</v>
      </c>
      <c r="M371" s="3" t="s">
        <v>1900</v>
      </c>
      <c r="N371" s="4">
        <v>182150</v>
      </c>
      <c r="O371" s="4">
        <v>0</v>
      </c>
      <c r="P371" s="4">
        <v>0</v>
      </c>
      <c r="Q371" s="4">
        <v>0</v>
      </c>
      <c r="R371" s="4">
        <v>0</v>
      </c>
      <c r="S371" s="4" t="s">
        <v>1519</v>
      </c>
    </row>
    <row r="372" spans="1:19" x14ac:dyDescent="0.25">
      <c r="A372" s="1">
        <v>362</v>
      </c>
      <c r="B372" t="s">
        <v>1901</v>
      </c>
      <c r="C372" s="4" t="s">
        <v>30</v>
      </c>
      <c r="D372" s="4" t="s">
        <v>31</v>
      </c>
      <c r="E372" s="4" t="s">
        <v>289</v>
      </c>
      <c r="F372" s="4" t="s">
        <v>1514</v>
      </c>
      <c r="G372" s="4" t="s">
        <v>448</v>
      </c>
      <c r="H372" s="4" t="s">
        <v>449</v>
      </c>
      <c r="I372" s="4" t="s">
        <v>1902</v>
      </c>
      <c r="J372" s="4" t="s">
        <v>1903</v>
      </c>
      <c r="K372" s="3" t="s">
        <v>1904</v>
      </c>
      <c r="L372" s="3" t="s">
        <v>1629</v>
      </c>
      <c r="M372" s="3" t="s">
        <v>982</v>
      </c>
      <c r="N372" s="4">
        <v>182150</v>
      </c>
      <c r="O372" s="4">
        <v>0</v>
      </c>
      <c r="P372" s="4">
        <v>0</v>
      </c>
      <c r="Q372" s="4">
        <v>0</v>
      </c>
      <c r="R372" s="4">
        <v>0</v>
      </c>
      <c r="S372" s="4" t="s">
        <v>1519</v>
      </c>
    </row>
    <row r="373" spans="1:19" x14ac:dyDescent="0.25">
      <c r="A373" s="1">
        <v>363</v>
      </c>
      <c r="B373" t="s">
        <v>1905</v>
      </c>
      <c r="C373" s="4" t="s">
        <v>30</v>
      </c>
      <c r="D373" s="4" t="s">
        <v>31</v>
      </c>
      <c r="E373" s="4" t="s">
        <v>289</v>
      </c>
      <c r="F373" s="4" t="s">
        <v>1514</v>
      </c>
      <c r="G373" s="4" t="s">
        <v>698</v>
      </c>
      <c r="H373" s="4" t="s">
        <v>449</v>
      </c>
      <c r="I373" s="4" t="s">
        <v>1906</v>
      </c>
      <c r="J373" s="4" t="s">
        <v>1706</v>
      </c>
      <c r="K373" s="3" t="s">
        <v>1907</v>
      </c>
      <c r="L373" s="3" t="s">
        <v>1396</v>
      </c>
      <c r="M373" s="3" t="s">
        <v>1908</v>
      </c>
      <c r="N373" s="4">
        <v>182150</v>
      </c>
      <c r="O373" s="4">
        <v>0</v>
      </c>
      <c r="P373" s="4">
        <v>0</v>
      </c>
      <c r="Q373" s="4">
        <v>0</v>
      </c>
      <c r="R373" s="4">
        <v>0</v>
      </c>
      <c r="S373" s="4" t="s">
        <v>1519</v>
      </c>
    </row>
    <row r="374" spans="1:19" x14ac:dyDescent="0.25">
      <c r="A374" s="1">
        <v>364</v>
      </c>
      <c r="B374" t="s">
        <v>1909</v>
      </c>
      <c r="C374" s="4" t="s">
        <v>30</v>
      </c>
      <c r="D374" s="4" t="s">
        <v>31</v>
      </c>
      <c r="E374" s="4" t="s">
        <v>289</v>
      </c>
      <c r="F374" s="4" t="s">
        <v>1514</v>
      </c>
      <c r="G374" s="4" t="s">
        <v>730</v>
      </c>
      <c r="H374" s="4" t="s">
        <v>449</v>
      </c>
      <c r="I374" s="4" t="s">
        <v>1910</v>
      </c>
      <c r="J374" s="4" t="s">
        <v>1911</v>
      </c>
      <c r="K374" s="3" t="s">
        <v>1912</v>
      </c>
      <c r="L374" s="3" t="s">
        <v>598</v>
      </c>
      <c r="M374" s="3" t="s">
        <v>1630</v>
      </c>
      <c r="N374" s="4">
        <v>182150</v>
      </c>
      <c r="O374" s="4">
        <v>0</v>
      </c>
      <c r="P374" s="4">
        <v>0</v>
      </c>
      <c r="Q374" s="4">
        <v>0</v>
      </c>
      <c r="R374" s="4">
        <v>0</v>
      </c>
      <c r="S374" s="4" t="s">
        <v>1519</v>
      </c>
    </row>
    <row r="375" spans="1:19" x14ac:dyDescent="0.25">
      <c r="A375" s="1">
        <v>365</v>
      </c>
      <c r="B375" t="s">
        <v>1913</v>
      </c>
      <c r="C375" s="4" t="s">
        <v>30</v>
      </c>
      <c r="D375" s="4" t="s">
        <v>31</v>
      </c>
      <c r="E375" s="4" t="s">
        <v>289</v>
      </c>
      <c r="F375" s="4" t="s">
        <v>1514</v>
      </c>
      <c r="G375" s="4" t="s">
        <v>901</v>
      </c>
      <c r="H375" s="4" t="s">
        <v>449</v>
      </c>
      <c r="I375" s="4" t="s">
        <v>1914</v>
      </c>
      <c r="J375" s="4" t="s">
        <v>1915</v>
      </c>
      <c r="K375" s="3" t="s">
        <v>1916</v>
      </c>
      <c r="L375" s="3" t="s">
        <v>1396</v>
      </c>
      <c r="M375" s="3" t="s">
        <v>1917</v>
      </c>
      <c r="N375" s="4">
        <v>182150</v>
      </c>
      <c r="O375" s="4">
        <v>0</v>
      </c>
      <c r="P375" s="4">
        <v>0</v>
      </c>
      <c r="Q375" s="4">
        <v>0</v>
      </c>
      <c r="R375" s="4">
        <v>0</v>
      </c>
      <c r="S375" s="4" t="s">
        <v>1519</v>
      </c>
    </row>
    <row r="376" spans="1:19" x14ac:dyDescent="0.25">
      <c r="A376" s="1">
        <v>366</v>
      </c>
      <c r="B376" t="s">
        <v>1918</v>
      </c>
      <c r="C376" s="4" t="s">
        <v>30</v>
      </c>
      <c r="D376" s="4" t="s">
        <v>31</v>
      </c>
      <c r="E376" s="4" t="s">
        <v>289</v>
      </c>
      <c r="F376" s="4" t="s">
        <v>1514</v>
      </c>
      <c r="G376" s="4" t="s">
        <v>901</v>
      </c>
      <c r="H376" s="4" t="s">
        <v>449</v>
      </c>
      <c r="I376" s="4" t="s">
        <v>1919</v>
      </c>
      <c r="J376" s="4" t="s">
        <v>1920</v>
      </c>
      <c r="K376" s="3" t="s">
        <v>1921</v>
      </c>
      <c r="L376" s="3" t="s">
        <v>218</v>
      </c>
      <c r="M376" s="3" t="s">
        <v>1922</v>
      </c>
      <c r="N376" s="4">
        <v>182150</v>
      </c>
      <c r="O376" s="4">
        <v>0</v>
      </c>
      <c r="P376" s="4">
        <v>0</v>
      </c>
      <c r="Q376" s="4">
        <v>0</v>
      </c>
      <c r="R376" s="4">
        <v>0</v>
      </c>
      <c r="S376" s="4" t="s">
        <v>1519</v>
      </c>
    </row>
    <row r="377" spans="1:19" x14ac:dyDescent="0.25">
      <c r="A377" s="1">
        <v>367</v>
      </c>
      <c r="B377" t="s">
        <v>1923</v>
      </c>
      <c r="C377" s="4" t="s">
        <v>30</v>
      </c>
      <c r="D377" s="4" t="s">
        <v>31</v>
      </c>
      <c r="E377" s="4" t="s">
        <v>289</v>
      </c>
      <c r="F377" s="4" t="s">
        <v>1514</v>
      </c>
      <c r="G377" s="4" t="s">
        <v>901</v>
      </c>
      <c r="H377" s="4" t="s">
        <v>449</v>
      </c>
      <c r="I377" s="4" t="s">
        <v>1924</v>
      </c>
      <c r="J377" s="4" t="s">
        <v>1925</v>
      </c>
      <c r="K377" s="3" t="s">
        <v>1926</v>
      </c>
      <c r="L377" s="3" t="s">
        <v>598</v>
      </c>
      <c r="M377" s="3" t="s">
        <v>1630</v>
      </c>
      <c r="N377" s="4">
        <v>182150</v>
      </c>
      <c r="O377" s="4">
        <v>0</v>
      </c>
      <c r="P377" s="4">
        <v>0</v>
      </c>
      <c r="Q377" s="4">
        <v>0</v>
      </c>
      <c r="R377" s="4">
        <v>0</v>
      </c>
      <c r="S377" s="4" t="s">
        <v>1519</v>
      </c>
    </row>
    <row r="378" spans="1:19" x14ac:dyDescent="0.25">
      <c r="A378" s="1">
        <v>368</v>
      </c>
      <c r="B378" t="s">
        <v>1927</v>
      </c>
      <c r="C378" s="4" t="s">
        <v>30</v>
      </c>
      <c r="D378" s="4" t="s">
        <v>31</v>
      </c>
      <c r="E378" s="4" t="s">
        <v>289</v>
      </c>
      <c r="F378" s="4" t="s">
        <v>1514</v>
      </c>
      <c r="G378" s="4" t="s">
        <v>901</v>
      </c>
      <c r="H378" s="4" t="s">
        <v>449</v>
      </c>
      <c r="I378" s="4" t="s">
        <v>1928</v>
      </c>
      <c r="J378" s="4" t="s">
        <v>1929</v>
      </c>
      <c r="K378" s="3" t="s">
        <v>1930</v>
      </c>
      <c r="L378" s="3" t="s">
        <v>1688</v>
      </c>
      <c r="M378" s="3" t="s">
        <v>1931</v>
      </c>
      <c r="N378" s="4">
        <v>182150</v>
      </c>
      <c r="O378" s="4">
        <v>0</v>
      </c>
      <c r="P378" s="4">
        <v>0</v>
      </c>
      <c r="Q378" s="4">
        <v>0</v>
      </c>
      <c r="R378" s="4">
        <v>0</v>
      </c>
      <c r="S378" s="4" t="s">
        <v>1519</v>
      </c>
    </row>
    <row r="379" spans="1:19" x14ac:dyDescent="0.25">
      <c r="A379" s="1">
        <v>369</v>
      </c>
      <c r="B379" t="s">
        <v>1932</v>
      </c>
      <c r="C379" s="4" t="s">
        <v>30</v>
      </c>
      <c r="D379" s="4" t="s">
        <v>31</v>
      </c>
      <c r="E379" s="4" t="s">
        <v>289</v>
      </c>
      <c r="F379" s="4" t="s">
        <v>1514</v>
      </c>
      <c r="G379" s="4" t="s">
        <v>977</v>
      </c>
      <c r="H379" s="4" t="s">
        <v>449</v>
      </c>
      <c r="I379" s="4" t="s">
        <v>1933</v>
      </c>
      <c r="J379" s="4" t="s">
        <v>1934</v>
      </c>
      <c r="K379" s="3" t="s">
        <v>1935</v>
      </c>
      <c r="L379" s="3" t="s">
        <v>695</v>
      </c>
      <c r="M379" s="3" t="s">
        <v>1936</v>
      </c>
      <c r="N379" s="4">
        <v>182150</v>
      </c>
      <c r="O379" s="4">
        <v>0</v>
      </c>
      <c r="P379" s="4">
        <v>0</v>
      </c>
      <c r="Q379" s="4">
        <v>0</v>
      </c>
      <c r="R379" s="4">
        <v>0</v>
      </c>
      <c r="S379" s="4" t="s">
        <v>1519</v>
      </c>
    </row>
    <row r="380" spans="1:19" x14ac:dyDescent="0.25">
      <c r="A380" s="1">
        <v>370</v>
      </c>
      <c r="B380" t="s">
        <v>1937</v>
      </c>
      <c r="C380" s="4" t="s">
        <v>30</v>
      </c>
      <c r="D380" s="4" t="s">
        <v>31</v>
      </c>
      <c r="E380" s="4" t="s">
        <v>289</v>
      </c>
      <c r="F380" s="4" t="s">
        <v>1514</v>
      </c>
      <c r="G380" s="4" t="s">
        <v>977</v>
      </c>
      <c r="H380" s="4" t="s">
        <v>449</v>
      </c>
      <c r="I380" s="4" t="s">
        <v>1938</v>
      </c>
      <c r="J380" s="4" t="s">
        <v>103</v>
      </c>
      <c r="K380" s="3" t="s">
        <v>1930</v>
      </c>
      <c r="L380" s="3" t="s">
        <v>855</v>
      </c>
      <c r="M380" s="3" t="s">
        <v>1939</v>
      </c>
      <c r="N380" s="4">
        <v>182150</v>
      </c>
      <c r="O380" s="4">
        <v>0</v>
      </c>
      <c r="P380" s="4">
        <v>0</v>
      </c>
      <c r="Q380" s="4">
        <v>0</v>
      </c>
      <c r="R380" s="4">
        <v>0</v>
      </c>
      <c r="S380" s="4" t="s">
        <v>1519</v>
      </c>
    </row>
    <row r="381" spans="1:19" x14ac:dyDescent="0.25">
      <c r="A381" s="1">
        <v>371</v>
      </c>
      <c r="B381" t="s">
        <v>1940</v>
      </c>
      <c r="C381" s="4" t="s">
        <v>30</v>
      </c>
      <c r="D381" s="4" t="s">
        <v>31</v>
      </c>
      <c r="E381" s="4" t="s">
        <v>289</v>
      </c>
      <c r="F381" s="4" t="s">
        <v>1514</v>
      </c>
      <c r="G381" s="4" t="s">
        <v>977</v>
      </c>
      <c r="H381" s="4" t="s">
        <v>449</v>
      </c>
      <c r="I381" s="4" t="s">
        <v>1941</v>
      </c>
      <c r="J381" s="4" t="s">
        <v>1942</v>
      </c>
      <c r="K381" s="3" t="s">
        <v>1943</v>
      </c>
      <c r="L381" s="3" t="s">
        <v>1944</v>
      </c>
      <c r="M381" s="3" t="s">
        <v>1945</v>
      </c>
      <c r="N381" s="4">
        <v>182150</v>
      </c>
      <c r="O381" s="4">
        <v>0</v>
      </c>
      <c r="P381" s="4">
        <v>0</v>
      </c>
      <c r="Q381" s="4">
        <v>0</v>
      </c>
      <c r="R381" s="4">
        <v>0</v>
      </c>
      <c r="S381" s="4" t="s">
        <v>1519</v>
      </c>
    </row>
    <row r="382" spans="1:19" x14ac:dyDescent="0.25">
      <c r="A382" s="1">
        <v>372</v>
      </c>
      <c r="B382" t="s">
        <v>1946</v>
      </c>
      <c r="C382" s="4" t="s">
        <v>30</v>
      </c>
      <c r="D382" s="4" t="s">
        <v>31</v>
      </c>
      <c r="E382" s="4" t="s">
        <v>289</v>
      </c>
      <c r="F382" s="4" t="s">
        <v>1514</v>
      </c>
      <c r="G382" s="4" t="s">
        <v>977</v>
      </c>
      <c r="H382" s="4" t="s">
        <v>449</v>
      </c>
      <c r="I382" s="4" t="s">
        <v>1947</v>
      </c>
      <c r="J382" s="4" t="s">
        <v>1948</v>
      </c>
      <c r="K382" s="3" t="s">
        <v>1899</v>
      </c>
      <c r="L382" s="3" t="s">
        <v>235</v>
      </c>
      <c r="M382" s="3" t="s">
        <v>1949</v>
      </c>
      <c r="N382" s="4">
        <v>182150</v>
      </c>
      <c r="O382" s="4">
        <v>0</v>
      </c>
      <c r="P382" s="4">
        <v>0</v>
      </c>
      <c r="Q382" s="4">
        <v>0</v>
      </c>
      <c r="R382" s="4">
        <v>0</v>
      </c>
      <c r="S382" s="4" t="s">
        <v>1519</v>
      </c>
    </row>
    <row r="383" spans="1:19" x14ac:dyDescent="0.25">
      <c r="A383" s="1">
        <v>373</v>
      </c>
      <c r="B383" t="s">
        <v>1950</v>
      </c>
      <c r="C383" s="4" t="s">
        <v>30</v>
      </c>
      <c r="D383" s="4" t="s">
        <v>31</v>
      </c>
      <c r="E383" s="4" t="s">
        <v>289</v>
      </c>
      <c r="F383" s="4" t="s">
        <v>1514</v>
      </c>
      <c r="G383" s="4" t="s">
        <v>977</v>
      </c>
      <c r="H383" s="4" t="s">
        <v>449</v>
      </c>
      <c r="I383" s="4" t="s">
        <v>1951</v>
      </c>
      <c r="J383" s="4" t="s">
        <v>1952</v>
      </c>
      <c r="K383" s="3" t="s">
        <v>1899</v>
      </c>
      <c r="L383" s="3" t="s">
        <v>855</v>
      </c>
      <c r="M383" s="3" t="s">
        <v>1953</v>
      </c>
      <c r="N383" s="4">
        <v>182150</v>
      </c>
      <c r="O383" s="4">
        <v>0</v>
      </c>
      <c r="P383" s="4">
        <v>0</v>
      </c>
      <c r="Q383" s="4">
        <v>0</v>
      </c>
      <c r="R383" s="4">
        <v>0</v>
      </c>
      <c r="S383" s="4" t="s">
        <v>1519</v>
      </c>
    </row>
    <row r="384" spans="1:19" x14ac:dyDescent="0.25">
      <c r="A384" s="1">
        <v>374</v>
      </c>
      <c r="B384" t="s">
        <v>1954</v>
      </c>
      <c r="C384" s="4" t="s">
        <v>30</v>
      </c>
      <c r="D384" s="4" t="s">
        <v>31</v>
      </c>
      <c r="E384" s="4" t="s">
        <v>289</v>
      </c>
      <c r="F384" s="4" t="s">
        <v>1514</v>
      </c>
      <c r="G384" s="4" t="s">
        <v>977</v>
      </c>
      <c r="H384" s="4" t="s">
        <v>449</v>
      </c>
      <c r="I384" s="4" t="s">
        <v>1955</v>
      </c>
      <c r="J384" s="4" t="s">
        <v>1956</v>
      </c>
      <c r="K384" s="3" t="s">
        <v>1957</v>
      </c>
      <c r="L384" s="3" t="s">
        <v>1958</v>
      </c>
      <c r="M384" s="3" t="s">
        <v>1959</v>
      </c>
      <c r="N384" s="4">
        <v>182150</v>
      </c>
      <c r="O384" s="4">
        <v>0</v>
      </c>
      <c r="P384" s="4">
        <v>0</v>
      </c>
      <c r="Q384" s="4">
        <v>0</v>
      </c>
      <c r="R384" s="4">
        <v>0</v>
      </c>
      <c r="S384" s="4" t="s">
        <v>1519</v>
      </c>
    </row>
    <row r="385" spans="1:19" x14ac:dyDescent="0.25">
      <c r="A385" s="1">
        <v>375</v>
      </c>
      <c r="B385" t="s">
        <v>1960</v>
      </c>
      <c r="C385" s="4" t="s">
        <v>30</v>
      </c>
      <c r="D385" s="4" t="s">
        <v>31</v>
      </c>
      <c r="E385" s="4" t="s">
        <v>289</v>
      </c>
      <c r="F385" s="4" t="s">
        <v>1514</v>
      </c>
      <c r="G385" s="4" t="s">
        <v>1033</v>
      </c>
      <c r="H385" s="4" t="s">
        <v>449</v>
      </c>
      <c r="I385" s="4" t="s">
        <v>1961</v>
      </c>
      <c r="J385" s="4" t="s">
        <v>1962</v>
      </c>
      <c r="K385" s="3" t="s">
        <v>1963</v>
      </c>
      <c r="L385" s="3" t="s">
        <v>1608</v>
      </c>
      <c r="M385" s="3" t="s">
        <v>1964</v>
      </c>
      <c r="N385" s="4">
        <v>182150</v>
      </c>
      <c r="O385" s="4">
        <v>0</v>
      </c>
      <c r="P385" s="4">
        <v>0</v>
      </c>
      <c r="Q385" s="4">
        <v>0</v>
      </c>
      <c r="R385" s="4">
        <v>0</v>
      </c>
      <c r="S385" s="4" t="s">
        <v>1519</v>
      </c>
    </row>
    <row r="386" spans="1:19" x14ac:dyDescent="0.25">
      <c r="A386" s="1">
        <v>376</v>
      </c>
      <c r="B386" t="s">
        <v>1965</v>
      </c>
      <c r="C386" s="4" t="s">
        <v>30</v>
      </c>
      <c r="D386" s="4" t="s">
        <v>31</v>
      </c>
      <c r="E386" s="4" t="s">
        <v>289</v>
      </c>
      <c r="F386" s="4" t="s">
        <v>1514</v>
      </c>
      <c r="G386" s="4" t="s">
        <v>1033</v>
      </c>
      <c r="H386" s="4" t="s">
        <v>449</v>
      </c>
      <c r="I386" s="4" t="s">
        <v>1966</v>
      </c>
      <c r="J386" s="4" t="s">
        <v>1967</v>
      </c>
      <c r="K386" s="3" t="s">
        <v>1968</v>
      </c>
      <c r="L386" s="3" t="s">
        <v>490</v>
      </c>
      <c r="M386" s="3" t="s">
        <v>1609</v>
      </c>
      <c r="N386" s="4">
        <v>182150</v>
      </c>
      <c r="O386" s="4">
        <v>0</v>
      </c>
      <c r="P386" s="4">
        <v>0</v>
      </c>
      <c r="Q386" s="4">
        <v>0</v>
      </c>
      <c r="R386" s="4">
        <v>0</v>
      </c>
      <c r="S386" s="4" t="s">
        <v>1519</v>
      </c>
    </row>
    <row r="387" spans="1:19" x14ac:dyDescent="0.25">
      <c r="A387" s="1">
        <v>377</v>
      </c>
      <c r="B387" t="s">
        <v>1969</v>
      </c>
      <c r="C387" s="4" t="s">
        <v>30</v>
      </c>
      <c r="D387" s="4" t="s">
        <v>31</v>
      </c>
      <c r="E387" s="4" t="s">
        <v>289</v>
      </c>
      <c r="F387" s="4" t="s">
        <v>1514</v>
      </c>
      <c r="G387" s="4" t="s">
        <v>1127</v>
      </c>
      <c r="H387" s="4" t="s">
        <v>449</v>
      </c>
      <c r="I387" s="4" t="s">
        <v>1970</v>
      </c>
      <c r="J387" s="4" t="s">
        <v>1971</v>
      </c>
      <c r="K387" s="3" t="s">
        <v>1972</v>
      </c>
      <c r="L387" s="3" t="s">
        <v>1465</v>
      </c>
      <c r="M387" s="3" t="s">
        <v>1973</v>
      </c>
      <c r="N387" s="4">
        <v>182150</v>
      </c>
      <c r="O387" s="4">
        <v>0</v>
      </c>
      <c r="P387" s="4">
        <v>0</v>
      </c>
      <c r="Q387" s="4">
        <v>0</v>
      </c>
      <c r="R387" s="4">
        <v>0</v>
      </c>
      <c r="S387" s="4" t="s">
        <v>1519</v>
      </c>
    </row>
    <row r="388" spans="1:19" x14ac:dyDescent="0.25">
      <c r="A388" s="1">
        <v>378</v>
      </c>
      <c r="B388" t="s">
        <v>1974</v>
      </c>
      <c r="C388" s="4" t="s">
        <v>30</v>
      </c>
      <c r="D388" s="4" t="s">
        <v>31</v>
      </c>
      <c r="E388" s="4" t="s">
        <v>289</v>
      </c>
      <c r="F388" s="4" t="s">
        <v>1514</v>
      </c>
      <c r="G388" s="4" t="s">
        <v>1379</v>
      </c>
      <c r="H388" s="4" t="s">
        <v>449</v>
      </c>
      <c r="I388" s="4" t="s">
        <v>1975</v>
      </c>
      <c r="J388" s="4" t="s">
        <v>1976</v>
      </c>
      <c r="K388" s="3" t="s">
        <v>1977</v>
      </c>
      <c r="L388" s="3" t="s">
        <v>1978</v>
      </c>
      <c r="M388" s="3" t="s">
        <v>1979</v>
      </c>
      <c r="N388" s="4">
        <v>182150</v>
      </c>
      <c r="O388" s="4">
        <v>0</v>
      </c>
      <c r="P388" s="4">
        <v>0</v>
      </c>
      <c r="Q388" s="4">
        <v>0</v>
      </c>
      <c r="R388" s="4">
        <v>0</v>
      </c>
      <c r="S388" s="4" t="s">
        <v>1519</v>
      </c>
    </row>
    <row r="389" spans="1:19" x14ac:dyDescent="0.25">
      <c r="A389" s="1">
        <v>379</v>
      </c>
      <c r="B389" t="s">
        <v>1980</v>
      </c>
      <c r="C389" s="4" t="s">
        <v>30</v>
      </c>
      <c r="D389" s="4" t="s">
        <v>31</v>
      </c>
      <c r="E389" s="4" t="s">
        <v>289</v>
      </c>
      <c r="F389" s="4" t="s">
        <v>1514</v>
      </c>
      <c r="G389" s="4" t="s">
        <v>1379</v>
      </c>
      <c r="H389" s="4" t="s">
        <v>449</v>
      </c>
      <c r="I389" s="4" t="s">
        <v>1981</v>
      </c>
      <c r="J389" s="4" t="s">
        <v>1982</v>
      </c>
      <c r="K389" s="3" t="s">
        <v>1983</v>
      </c>
      <c r="L389" s="3" t="s">
        <v>1978</v>
      </c>
      <c r="M389" s="3" t="s">
        <v>1979</v>
      </c>
      <c r="N389" s="4">
        <v>182150</v>
      </c>
      <c r="O389" s="4">
        <v>0</v>
      </c>
      <c r="P389" s="4">
        <v>0</v>
      </c>
      <c r="Q389" s="4">
        <v>0</v>
      </c>
      <c r="R389" s="4">
        <v>0</v>
      </c>
      <c r="S389" s="4" t="s">
        <v>1519</v>
      </c>
    </row>
    <row r="390" spans="1:19" x14ac:dyDescent="0.25">
      <c r="A390" s="1">
        <v>380</v>
      </c>
      <c r="B390" t="s">
        <v>1984</v>
      </c>
      <c r="C390" s="4" t="s">
        <v>30</v>
      </c>
      <c r="D390" s="4" t="s">
        <v>31</v>
      </c>
      <c r="E390" s="4" t="s">
        <v>289</v>
      </c>
      <c r="F390" s="4" t="s">
        <v>1514</v>
      </c>
      <c r="G390" s="4" t="s">
        <v>1379</v>
      </c>
      <c r="H390" s="4" t="s">
        <v>449</v>
      </c>
      <c r="I390" s="4" t="s">
        <v>1985</v>
      </c>
      <c r="J390" s="4" t="s">
        <v>97</v>
      </c>
      <c r="K390" s="3" t="s">
        <v>1935</v>
      </c>
      <c r="L390" s="3" t="s">
        <v>681</v>
      </c>
      <c r="M390" s="3" t="s">
        <v>1986</v>
      </c>
      <c r="N390" s="4">
        <v>182150</v>
      </c>
      <c r="O390" s="4">
        <v>0</v>
      </c>
      <c r="P390" s="4">
        <v>0</v>
      </c>
      <c r="Q390" s="4">
        <v>0</v>
      </c>
      <c r="R390" s="4">
        <v>0</v>
      </c>
      <c r="S390" s="4" t="s">
        <v>1519</v>
      </c>
    </row>
    <row r="391" spans="1:19" x14ac:dyDescent="0.25">
      <c r="A391" s="1">
        <v>381</v>
      </c>
      <c r="B391" t="s">
        <v>1987</v>
      </c>
      <c r="C391" s="4" t="s">
        <v>30</v>
      </c>
      <c r="D391" s="4" t="s">
        <v>31</v>
      </c>
      <c r="E391" s="4" t="s">
        <v>289</v>
      </c>
      <c r="F391" s="4" t="s">
        <v>1514</v>
      </c>
      <c r="G391" s="4" t="s">
        <v>1379</v>
      </c>
      <c r="H391" s="4" t="s">
        <v>449</v>
      </c>
      <c r="I391" s="4" t="s">
        <v>1988</v>
      </c>
      <c r="J391" s="4" t="s">
        <v>1989</v>
      </c>
      <c r="K391" s="3" t="s">
        <v>1935</v>
      </c>
      <c r="L391" s="3" t="s">
        <v>1944</v>
      </c>
      <c r="M391" s="3" t="s">
        <v>1945</v>
      </c>
      <c r="N391" s="4">
        <v>182150</v>
      </c>
      <c r="O391" s="4">
        <v>0</v>
      </c>
      <c r="P391" s="4">
        <v>0</v>
      </c>
      <c r="Q391" s="4">
        <v>0</v>
      </c>
      <c r="R391" s="4">
        <v>0</v>
      </c>
      <c r="S391" s="4" t="s">
        <v>1519</v>
      </c>
    </row>
    <row r="392" spans="1:19" x14ac:dyDescent="0.25">
      <c r="A392" s="1">
        <v>382</v>
      </c>
      <c r="B392" t="s">
        <v>1990</v>
      </c>
      <c r="C392" s="4" t="s">
        <v>30</v>
      </c>
      <c r="D392" s="4" t="s">
        <v>31</v>
      </c>
      <c r="E392" s="4" t="s">
        <v>289</v>
      </c>
      <c r="F392" s="4" t="s">
        <v>1514</v>
      </c>
      <c r="G392" s="4" t="s">
        <v>1379</v>
      </c>
      <c r="H392" s="4" t="s">
        <v>449</v>
      </c>
      <c r="I392" s="4" t="s">
        <v>1991</v>
      </c>
      <c r="J392" s="4" t="s">
        <v>141</v>
      </c>
      <c r="K392" s="3" t="s">
        <v>1992</v>
      </c>
      <c r="L392" s="3" t="s">
        <v>107</v>
      </c>
      <c r="M392" s="3" t="s">
        <v>1993</v>
      </c>
      <c r="N392" s="4">
        <v>182150</v>
      </c>
      <c r="O392" s="4">
        <v>0</v>
      </c>
      <c r="P392" s="4">
        <v>0</v>
      </c>
      <c r="Q392" s="4">
        <v>0</v>
      </c>
      <c r="R392" s="4">
        <v>0</v>
      </c>
      <c r="S392" s="4" t="s">
        <v>1519</v>
      </c>
    </row>
    <row r="393" spans="1:19" x14ac:dyDescent="0.25">
      <c r="A393" s="1">
        <v>383</v>
      </c>
      <c r="B393" t="s">
        <v>1994</v>
      </c>
      <c r="C393" s="4" t="s">
        <v>30</v>
      </c>
      <c r="D393" s="4" t="s">
        <v>31</v>
      </c>
      <c r="E393" s="4" t="s">
        <v>289</v>
      </c>
      <c r="F393" s="4" t="s">
        <v>1514</v>
      </c>
      <c r="G393" s="4" t="s">
        <v>1506</v>
      </c>
      <c r="H393" s="4" t="s">
        <v>449</v>
      </c>
      <c r="I393" s="4" t="s">
        <v>1995</v>
      </c>
      <c r="J393" s="4" t="s">
        <v>1996</v>
      </c>
      <c r="K393" s="3" t="s">
        <v>1997</v>
      </c>
      <c r="L393" s="3" t="s">
        <v>1419</v>
      </c>
      <c r="M393" s="3" t="s">
        <v>1998</v>
      </c>
      <c r="N393" s="4">
        <v>182150</v>
      </c>
      <c r="O393" s="4">
        <v>0</v>
      </c>
      <c r="P393" s="4">
        <v>0</v>
      </c>
      <c r="Q393" s="4">
        <v>0</v>
      </c>
      <c r="R393" s="4">
        <v>0</v>
      </c>
      <c r="S393" s="4" t="s">
        <v>1519</v>
      </c>
    </row>
    <row r="394" spans="1:19" x14ac:dyDescent="0.25">
      <c r="A394" s="1">
        <v>384</v>
      </c>
      <c r="B394" t="s">
        <v>1999</v>
      </c>
      <c r="C394" s="4" t="s">
        <v>30</v>
      </c>
      <c r="D394" s="4" t="s">
        <v>31</v>
      </c>
      <c r="E394" s="4" t="s">
        <v>289</v>
      </c>
      <c r="F394" s="4" t="s">
        <v>1514</v>
      </c>
      <c r="G394" s="4" t="s">
        <v>1506</v>
      </c>
      <c r="H394" s="4" t="s">
        <v>449</v>
      </c>
      <c r="I394" s="4" t="s">
        <v>2000</v>
      </c>
      <c r="J394" s="4" t="s">
        <v>2001</v>
      </c>
      <c r="K394" s="3" t="s">
        <v>2002</v>
      </c>
      <c r="L394" s="3" t="s">
        <v>892</v>
      </c>
      <c r="M394" s="3" t="s">
        <v>2003</v>
      </c>
      <c r="N394" s="4">
        <v>182150</v>
      </c>
      <c r="O394" s="4">
        <v>0</v>
      </c>
      <c r="P394" s="4">
        <v>0</v>
      </c>
      <c r="Q394" s="4">
        <v>0</v>
      </c>
      <c r="R394" s="4">
        <v>0</v>
      </c>
      <c r="S394" s="4" t="s">
        <v>1519</v>
      </c>
    </row>
    <row r="395" spans="1:19" x14ac:dyDescent="0.25">
      <c r="A395" s="1">
        <v>385</v>
      </c>
      <c r="B395" t="s">
        <v>2004</v>
      </c>
      <c r="C395" s="4" t="s">
        <v>30</v>
      </c>
      <c r="D395" s="4" t="s">
        <v>31</v>
      </c>
      <c r="E395" s="4" t="s">
        <v>289</v>
      </c>
      <c r="F395" s="4" t="s">
        <v>1514</v>
      </c>
      <c r="G395" s="4" t="s">
        <v>1506</v>
      </c>
      <c r="H395" s="4" t="s">
        <v>449</v>
      </c>
      <c r="I395" s="4" t="s">
        <v>2005</v>
      </c>
      <c r="J395" s="4" t="s">
        <v>2006</v>
      </c>
      <c r="K395" s="3" t="s">
        <v>2007</v>
      </c>
      <c r="L395" s="3" t="s">
        <v>1496</v>
      </c>
      <c r="M395" s="3" t="s">
        <v>1900</v>
      </c>
      <c r="N395" s="4">
        <v>182150</v>
      </c>
      <c r="O395" s="4">
        <v>0</v>
      </c>
      <c r="P395" s="4">
        <v>0</v>
      </c>
      <c r="Q395" s="4">
        <v>0</v>
      </c>
      <c r="R395" s="4">
        <v>0</v>
      </c>
      <c r="S395" s="4" t="s">
        <v>1519</v>
      </c>
    </row>
    <row r="396" spans="1:19" x14ac:dyDescent="0.25">
      <c r="A396" s="1">
        <v>386</v>
      </c>
      <c r="B396" t="s">
        <v>2008</v>
      </c>
      <c r="C396" s="4" t="s">
        <v>30</v>
      </c>
      <c r="D396" s="4" t="s">
        <v>31</v>
      </c>
      <c r="E396" s="4" t="s">
        <v>289</v>
      </c>
      <c r="F396" s="4" t="s">
        <v>1514</v>
      </c>
      <c r="G396" s="4" t="s">
        <v>448</v>
      </c>
      <c r="H396" s="4" t="s">
        <v>449</v>
      </c>
      <c r="I396" s="4" t="s">
        <v>2009</v>
      </c>
      <c r="J396" s="4" t="s">
        <v>2010</v>
      </c>
      <c r="K396" s="3" t="s">
        <v>2011</v>
      </c>
      <c r="L396" s="3" t="s">
        <v>242</v>
      </c>
      <c r="M396" s="3" t="s">
        <v>1518</v>
      </c>
      <c r="N396" s="4">
        <v>170200</v>
      </c>
      <c r="O396" s="4">
        <v>0</v>
      </c>
      <c r="P396" s="4">
        <v>0</v>
      </c>
      <c r="Q396" s="4">
        <v>0</v>
      </c>
      <c r="R396" s="4">
        <v>0</v>
      </c>
      <c r="S396" s="4" t="s">
        <v>1519</v>
      </c>
    </row>
    <row r="397" spans="1:19" x14ac:dyDescent="0.25">
      <c r="A397" s="1">
        <v>387</v>
      </c>
      <c r="B397" t="s">
        <v>2012</v>
      </c>
      <c r="C397" s="4" t="s">
        <v>30</v>
      </c>
      <c r="D397" s="4" t="s">
        <v>31</v>
      </c>
      <c r="E397" s="4" t="s">
        <v>289</v>
      </c>
      <c r="F397" s="4" t="s">
        <v>1514</v>
      </c>
      <c r="G397" s="4" t="s">
        <v>448</v>
      </c>
      <c r="H397" s="4" t="s">
        <v>449</v>
      </c>
      <c r="I397" s="4" t="s">
        <v>2009</v>
      </c>
      <c r="J397" s="4" t="s">
        <v>1622</v>
      </c>
      <c r="K397" s="3" t="s">
        <v>2011</v>
      </c>
      <c r="L397" s="3" t="s">
        <v>126</v>
      </c>
      <c r="M397" s="3" t="s">
        <v>2013</v>
      </c>
      <c r="N397" s="4">
        <v>170200</v>
      </c>
      <c r="O397" s="4">
        <v>0</v>
      </c>
      <c r="P397" s="4">
        <v>0</v>
      </c>
      <c r="Q397" s="4">
        <v>0</v>
      </c>
      <c r="R397" s="4">
        <v>0</v>
      </c>
      <c r="S397" s="4" t="s">
        <v>1519</v>
      </c>
    </row>
    <row r="398" spans="1:19" x14ac:dyDescent="0.25">
      <c r="A398" s="1">
        <v>388</v>
      </c>
      <c r="B398" t="s">
        <v>2014</v>
      </c>
      <c r="C398" s="4" t="s">
        <v>30</v>
      </c>
      <c r="D398" s="4" t="s">
        <v>31</v>
      </c>
      <c r="E398" s="4" t="s">
        <v>289</v>
      </c>
      <c r="F398" s="4" t="s">
        <v>1514</v>
      </c>
      <c r="G398" s="4" t="s">
        <v>448</v>
      </c>
      <c r="H398" s="4" t="s">
        <v>449</v>
      </c>
      <c r="I398" s="4" t="s">
        <v>2015</v>
      </c>
      <c r="J398" s="4" t="s">
        <v>530</v>
      </c>
      <c r="K398" s="3" t="s">
        <v>2016</v>
      </c>
      <c r="L398" s="3" t="s">
        <v>242</v>
      </c>
      <c r="M398" s="3" t="s">
        <v>1518</v>
      </c>
      <c r="N398" s="4">
        <v>170200</v>
      </c>
      <c r="O398" s="4">
        <v>0</v>
      </c>
      <c r="P398" s="4">
        <v>0</v>
      </c>
      <c r="Q398" s="4">
        <v>0</v>
      </c>
      <c r="R398" s="4">
        <v>0</v>
      </c>
      <c r="S398" s="4" t="s">
        <v>1519</v>
      </c>
    </row>
    <row r="399" spans="1:19" x14ac:dyDescent="0.25">
      <c r="A399" s="1">
        <v>389</v>
      </c>
      <c r="B399" t="s">
        <v>2017</v>
      </c>
      <c r="C399" s="4" t="s">
        <v>30</v>
      </c>
      <c r="D399" s="4" t="s">
        <v>31</v>
      </c>
      <c r="E399" s="4" t="s">
        <v>289</v>
      </c>
      <c r="F399" s="4" t="s">
        <v>1514</v>
      </c>
      <c r="G399" s="4" t="s">
        <v>448</v>
      </c>
      <c r="H399" s="4" t="s">
        <v>449</v>
      </c>
      <c r="I399" s="4" t="s">
        <v>2018</v>
      </c>
      <c r="J399" s="4" t="s">
        <v>2019</v>
      </c>
      <c r="K399" s="3" t="s">
        <v>2020</v>
      </c>
      <c r="L399" s="3" t="s">
        <v>126</v>
      </c>
      <c r="M399" s="3" t="s">
        <v>2021</v>
      </c>
      <c r="N399" s="4">
        <v>170200</v>
      </c>
      <c r="O399" s="4">
        <v>0</v>
      </c>
      <c r="P399" s="4">
        <v>0</v>
      </c>
      <c r="Q399" s="4">
        <v>0</v>
      </c>
      <c r="R399" s="4">
        <v>0</v>
      </c>
      <c r="S399" s="4" t="s">
        <v>1519</v>
      </c>
    </row>
    <row r="400" spans="1:19" x14ac:dyDescent="0.25">
      <c r="A400" s="1">
        <v>390</v>
      </c>
      <c r="B400" t="s">
        <v>2022</v>
      </c>
      <c r="C400" s="4" t="s">
        <v>30</v>
      </c>
      <c r="D400" s="4" t="s">
        <v>31</v>
      </c>
      <c r="E400" s="4" t="s">
        <v>289</v>
      </c>
      <c r="F400" s="4" t="s">
        <v>1514</v>
      </c>
      <c r="G400" s="4" t="s">
        <v>448</v>
      </c>
      <c r="H400" s="4" t="s">
        <v>449</v>
      </c>
      <c r="I400" s="4" t="s">
        <v>2023</v>
      </c>
      <c r="J400" s="4" t="s">
        <v>2024</v>
      </c>
      <c r="K400" s="3" t="s">
        <v>2025</v>
      </c>
      <c r="L400" s="3" t="s">
        <v>218</v>
      </c>
      <c r="M400" s="3" t="s">
        <v>2026</v>
      </c>
      <c r="N400" s="4">
        <v>170200</v>
      </c>
      <c r="O400" s="4">
        <v>0</v>
      </c>
      <c r="P400" s="4">
        <v>0</v>
      </c>
      <c r="Q400" s="4">
        <v>0</v>
      </c>
      <c r="R400" s="4">
        <v>0</v>
      </c>
      <c r="S400" s="4" t="s">
        <v>1519</v>
      </c>
    </row>
    <row r="401" spans="1:19" x14ac:dyDescent="0.25">
      <c r="A401" s="1">
        <v>391</v>
      </c>
      <c r="B401" t="s">
        <v>2027</v>
      </c>
      <c r="C401" s="4" t="s">
        <v>30</v>
      </c>
      <c r="D401" s="4" t="s">
        <v>31</v>
      </c>
      <c r="E401" s="4" t="s">
        <v>289</v>
      </c>
      <c r="F401" s="4" t="s">
        <v>1514</v>
      </c>
      <c r="G401" s="4" t="s">
        <v>448</v>
      </c>
      <c r="H401" s="4" t="s">
        <v>449</v>
      </c>
      <c r="I401" s="4" t="s">
        <v>2028</v>
      </c>
      <c r="J401" s="4" t="s">
        <v>1431</v>
      </c>
      <c r="K401" s="3" t="s">
        <v>2029</v>
      </c>
      <c r="L401" s="3" t="s">
        <v>1978</v>
      </c>
      <c r="M401" s="3" t="s">
        <v>2030</v>
      </c>
      <c r="N401" s="4">
        <v>170200</v>
      </c>
      <c r="O401" s="4">
        <v>0</v>
      </c>
      <c r="P401" s="4">
        <v>0</v>
      </c>
      <c r="Q401" s="4">
        <v>0</v>
      </c>
      <c r="R401" s="4">
        <v>0</v>
      </c>
      <c r="S401" s="4" t="s">
        <v>1519</v>
      </c>
    </row>
    <row r="402" spans="1:19" x14ac:dyDescent="0.25">
      <c r="A402" s="1">
        <v>392</v>
      </c>
      <c r="B402" t="s">
        <v>2031</v>
      </c>
      <c r="C402" s="4" t="s">
        <v>30</v>
      </c>
      <c r="D402" s="4" t="s">
        <v>31</v>
      </c>
      <c r="E402" s="4" t="s">
        <v>289</v>
      </c>
      <c r="F402" s="4" t="s">
        <v>1514</v>
      </c>
      <c r="G402" s="4" t="s">
        <v>448</v>
      </c>
      <c r="H402" s="4" t="s">
        <v>449</v>
      </c>
      <c r="I402" s="4" t="s">
        <v>2032</v>
      </c>
      <c r="J402" s="4" t="s">
        <v>2033</v>
      </c>
      <c r="K402" s="3" t="s">
        <v>2034</v>
      </c>
      <c r="L402" s="3" t="s">
        <v>185</v>
      </c>
      <c r="M402" s="3" t="s">
        <v>2035</v>
      </c>
      <c r="N402" s="4">
        <v>170200</v>
      </c>
      <c r="O402" s="4">
        <v>0</v>
      </c>
      <c r="P402" s="4">
        <v>0</v>
      </c>
      <c r="Q402" s="4">
        <v>0</v>
      </c>
      <c r="R402" s="4">
        <v>0</v>
      </c>
      <c r="S402" s="4" t="s">
        <v>1519</v>
      </c>
    </row>
    <row r="403" spans="1:19" x14ac:dyDescent="0.25">
      <c r="A403" s="1">
        <v>393</v>
      </c>
      <c r="B403" t="s">
        <v>2036</v>
      </c>
      <c r="C403" s="4" t="s">
        <v>30</v>
      </c>
      <c r="D403" s="4" t="s">
        <v>31</v>
      </c>
      <c r="E403" s="4" t="s">
        <v>289</v>
      </c>
      <c r="F403" s="4" t="s">
        <v>1514</v>
      </c>
      <c r="G403" s="4" t="s">
        <v>730</v>
      </c>
      <c r="H403" s="4" t="s">
        <v>449</v>
      </c>
      <c r="I403" s="4" t="s">
        <v>2037</v>
      </c>
      <c r="J403" s="4" t="s">
        <v>2038</v>
      </c>
      <c r="K403" s="3" t="s">
        <v>2039</v>
      </c>
      <c r="L403" s="3" t="s">
        <v>126</v>
      </c>
      <c r="M403" s="3" t="s">
        <v>2013</v>
      </c>
      <c r="N403" s="4">
        <v>170200</v>
      </c>
      <c r="O403" s="4">
        <v>0</v>
      </c>
      <c r="P403" s="4">
        <v>0</v>
      </c>
      <c r="Q403" s="4">
        <v>0</v>
      </c>
      <c r="R403" s="4">
        <v>0</v>
      </c>
      <c r="S403" s="4" t="s">
        <v>1519</v>
      </c>
    </row>
    <row r="404" spans="1:19" x14ac:dyDescent="0.25">
      <c r="A404" s="1">
        <v>394</v>
      </c>
      <c r="B404" t="s">
        <v>2040</v>
      </c>
      <c r="C404" s="4" t="s">
        <v>30</v>
      </c>
      <c r="D404" s="4" t="s">
        <v>31</v>
      </c>
      <c r="E404" s="4" t="s">
        <v>289</v>
      </c>
      <c r="F404" s="4" t="s">
        <v>1514</v>
      </c>
      <c r="G404" s="4" t="s">
        <v>901</v>
      </c>
      <c r="H404" s="4" t="s">
        <v>449</v>
      </c>
      <c r="I404" s="4" t="s">
        <v>2041</v>
      </c>
      <c r="J404" s="4" t="s">
        <v>2042</v>
      </c>
      <c r="K404" s="3" t="s">
        <v>2043</v>
      </c>
      <c r="L404" s="3" t="s">
        <v>892</v>
      </c>
      <c r="M404" s="3" t="s">
        <v>1524</v>
      </c>
      <c r="N404" s="4">
        <v>170200</v>
      </c>
      <c r="O404" s="4">
        <v>0</v>
      </c>
      <c r="P404" s="4">
        <v>0</v>
      </c>
      <c r="Q404" s="4">
        <v>0</v>
      </c>
      <c r="R404" s="4">
        <v>0</v>
      </c>
      <c r="S404" s="4" t="s">
        <v>1519</v>
      </c>
    </row>
    <row r="405" spans="1:19" x14ac:dyDescent="0.25">
      <c r="A405" s="1">
        <v>395</v>
      </c>
      <c r="B405" t="s">
        <v>2044</v>
      </c>
      <c r="C405" s="4" t="s">
        <v>30</v>
      </c>
      <c r="D405" s="4" t="s">
        <v>31</v>
      </c>
      <c r="E405" s="4" t="s">
        <v>289</v>
      </c>
      <c r="F405" s="4" t="s">
        <v>1514</v>
      </c>
      <c r="G405" s="4" t="s">
        <v>901</v>
      </c>
      <c r="H405" s="4" t="s">
        <v>449</v>
      </c>
      <c r="I405" s="4" t="s">
        <v>2045</v>
      </c>
      <c r="J405" s="4" t="s">
        <v>469</v>
      </c>
      <c r="K405" s="3" t="s">
        <v>2046</v>
      </c>
      <c r="L405" s="3" t="s">
        <v>218</v>
      </c>
      <c r="M405" s="3" t="s">
        <v>2026</v>
      </c>
      <c r="N405" s="4">
        <v>170200</v>
      </c>
      <c r="O405" s="4">
        <v>0</v>
      </c>
      <c r="P405" s="4">
        <v>0</v>
      </c>
      <c r="Q405" s="4">
        <v>0</v>
      </c>
      <c r="R405" s="4">
        <v>0</v>
      </c>
      <c r="S405" s="4" t="s">
        <v>1519</v>
      </c>
    </row>
    <row r="406" spans="1:19" x14ac:dyDescent="0.25">
      <c r="A406" s="1">
        <v>396</v>
      </c>
      <c r="B406" t="s">
        <v>2047</v>
      </c>
      <c r="C406" s="4" t="s">
        <v>30</v>
      </c>
      <c r="D406" s="4" t="s">
        <v>31</v>
      </c>
      <c r="E406" s="4" t="s">
        <v>289</v>
      </c>
      <c r="F406" s="4" t="s">
        <v>1514</v>
      </c>
      <c r="G406" s="4" t="s">
        <v>1033</v>
      </c>
      <c r="H406" s="4" t="s">
        <v>449</v>
      </c>
      <c r="I406" s="4" t="s">
        <v>2048</v>
      </c>
      <c r="J406" s="4" t="s">
        <v>2049</v>
      </c>
      <c r="K406" s="3" t="s">
        <v>2050</v>
      </c>
      <c r="L406" s="3" t="s">
        <v>1608</v>
      </c>
      <c r="M406" s="3" t="s">
        <v>1652</v>
      </c>
      <c r="N406" s="4">
        <v>170200</v>
      </c>
      <c r="O406" s="4">
        <v>0</v>
      </c>
      <c r="P406" s="4">
        <v>0</v>
      </c>
      <c r="Q406" s="4">
        <v>0</v>
      </c>
      <c r="R406" s="4">
        <v>0</v>
      </c>
      <c r="S406" s="4" t="s">
        <v>1519</v>
      </c>
    </row>
    <row r="407" spans="1:19" x14ac:dyDescent="0.25">
      <c r="A407" s="1">
        <v>397</v>
      </c>
      <c r="B407" t="s">
        <v>2051</v>
      </c>
      <c r="C407" s="4" t="s">
        <v>30</v>
      </c>
      <c r="D407" s="4" t="s">
        <v>31</v>
      </c>
      <c r="E407" s="4" t="s">
        <v>289</v>
      </c>
      <c r="F407" s="4" t="s">
        <v>1514</v>
      </c>
      <c r="G407" s="4" t="s">
        <v>1033</v>
      </c>
      <c r="H407" s="4" t="s">
        <v>449</v>
      </c>
      <c r="I407" s="4" t="s">
        <v>2052</v>
      </c>
      <c r="J407" s="4" t="s">
        <v>2053</v>
      </c>
      <c r="K407" s="3" t="s">
        <v>2054</v>
      </c>
      <c r="L407" s="3" t="s">
        <v>598</v>
      </c>
      <c r="M407" s="3" t="s">
        <v>1810</v>
      </c>
      <c r="N407" s="4">
        <v>170200</v>
      </c>
      <c r="O407" s="4">
        <v>0</v>
      </c>
      <c r="P407" s="4">
        <v>0</v>
      </c>
      <c r="Q407" s="4">
        <v>0</v>
      </c>
      <c r="R407" s="4">
        <v>0</v>
      </c>
      <c r="S407" s="4" t="s">
        <v>1519</v>
      </c>
    </row>
    <row r="408" spans="1:19" x14ac:dyDescent="0.25">
      <c r="A408" s="1">
        <v>398</v>
      </c>
      <c r="B408" t="s">
        <v>2055</v>
      </c>
      <c r="C408" s="4" t="s">
        <v>30</v>
      </c>
      <c r="D408" s="4" t="s">
        <v>31</v>
      </c>
      <c r="E408" s="4" t="s">
        <v>289</v>
      </c>
      <c r="F408" s="4" t="s">
        <v>1514</v>
      </c>
      <c r="G408" s="4" t="s">
        <v>1379</v>
      </c>
      <c r="H408" s="4" t="s">
        <v>449</v>
      </c>
      <c r="I408" s="4" t="s">
        <v>2056</v>
      </c>
      <c r="J408" s="4" t="s">
        <v>2057</v>
      </c>
      <c r="K408" s="3" t="s">
        <v>2058</v>
      </c>
      <c r="L408" s="3" t="s">
        <v>218</v>
      </c>
      <c r="M408" s="3" t="s">
        <v>2026</v>
      </c>
      <c r="N408" s="4">
        <v>170200</v>
      </c>
      <c r="O408" s="4">
        <v>0</v>
      </c>
      <c r="P408" s="4">
        <v>0</v>
      </c>
      <c r="Q408" s="4">
        <v>0</v>
      </c>
      <c r="R408" s="4">
        <v>0</v>
      </c>
      <c r="S408" s="4" t="s">
        <v>1519</v>
      </c>
    </row>
    <row r="409" spans="1:19" x14ac:dyDescent="0.25">
      <c r="A409" s="1">
        <v>399</v>
      </c>
      <c r="B409" t="s">
        <v>2059</v>
      </c>
      <c r="C409" s="4" t="s">
        <v>30</v>
      </c>
      <c r="D409" s="4" t="s">
        <v>31</v>
      </c>
      <c r="E409" s="4" t="s">
        <v>289</v>
      </c>
      <c r="F409" s="4" t="s">
        <v>1514</v>
      </c>
      <c r="G409" s="4" t="s">
        <v>1033</v>
      </c>
      <c r="H409" s="4" t="s">
        <v>449</v>
      </c>
      <c r="I409" s="4" t="s">
        <v>2060</v>
      </c>
      <c r="J409" s="4" t="s">
        <v>2061</v>
      </c>
      <c r="K409" s="3" t="s">
        <v>2062</v>
      </c>
      <c r="L409" s="3" t="s">
        <v>185</v>
      </c>
      <c r="M409" s="3" t="s">
        <v>2035</v>
      </c>
      <c r="N409" s="4">
        <v>170200</v>
      </c>
      <c r="O409" s="4">
        <v>0</v>
      </c>
      <c r="P409" s="4">
        <v>0</v>
      </c>
      <c r="Q409" s="4">
        <v>0</v>
      </c>
      <c r="R409" s="4">
        <v>0</v>
      </c>
      <c r="S409" s="4" t="s">
        <v>1519</v>
      </c>
    </row>
    <row r="410" spans="1:19" x14ac:dyDescent="0.25">
      <c r="A410" s="1">
        <v>400</v>
      </c>
      <c r="B410" t="s">
        <v>2063</v>
      </c>
      <c r="C410" s="4" t="s">
        <v>30</v>
      </c>
      <c r="D410" s="4" t="s">
        <v>31</v>
      </c>
      <c r="E410" s="4" t="s">
        <v>289</v>
      </c>
      <c r="F410" s="4" t="s">
        <v>1514</v>
      </c>
      <c r="G410" s="4" t="s">
        <v>448</v>
      </c>
      <c r="H410" s="4" t="s">
        <v>449</v>
      </c>
      <c r="I410" s="4" t="s">
        <v>2064</v>
      </c>
      <c r="J410" s="4" t="s">
        <v>2065</v>
      </c>
      <c r="K410" s="3" t="s">
        <v>2066</v>
      </c>
      <c r="L410" s="3" t="s">
        <v>2067</v>
      </c>
      <c r="M410" s="3" t="s">
        <v>2068</v>
      </c>
      <c r="N410" s="4">
        <v>182150</v>
      </c>
      <c r="O410" s="4">
        <v>0</v>
      </c>
      <c r="P410" s="4">
        <v>0</v>
      </c>
      <c r="Q410" s="4">
        <v>0</v>
      </c>
      <c r="R410" s="4">
        <v>0</v>
      </c>
      <c r="S410" s="4" t="s">
        <v>1519</v>
      </c>
    </row>
    <row r="411" spans="1:19" x14ac:dyDescent="0.25">
      <c r="A411" s="1">
        <v>401</v>
      </c>
      <c r="B411" t="s">
        <v>2069</v>
      </c>
      <c r="C411" s="4" t="s">
        <v>30</v>
      </c>
      <c r="D411" s="4" t="s">
        <v>31</v>
      </c>
      <c r="E411" s="4" t="s">
        <v>289</v>
      </c>
      <c r="F411" s="4" t="s">
        <v>1514</v>
      </c>
      <c r="G411" s="4" t="s">
        <v>448</v>
      </c>
      <c r="H411" s="4" t="s">
        <v>449</v>
      </c>
      <c r="I411" s="4" t="s">
        <v>2070</v>
      </c>
      <c r="J411" s="4" t="s">
        <v>2071</v>
      </c>
      <c r="K411" s="3" t="s">
        <v>2072</v>
      </c>
      <c r="L411" s="3" t="s">
        <v>1072</v>
      </c>
      <c r="M411" s="3" t="s">
        <v>1782</v>
      </c>
      <c r="N411" s="4">
        <v>182150</v>
      </c>
      <c r="O411" s="4">
        <v>0</v>
      </c>
      <c r="P411" s="4">
        <v>0</v>
      </c>
      <c r="Q411" s="4">
        <v>0</v>
      </c>
      <c r="R411" s="4">
        <v>0</v>
      </c>
      <c r="S411" s="4" t="s">
        <v>1519</v>
      </c>
    </row>
    <row r="412" spans="1:19" x14ac:dyDescent="0.25">
      <c r="A412" s="1">
        <v>402</v>
      </c>
      <c r="B412" t="s">
        <v>2073</v>
      </c>
      <c r="C412" s="4" t="s">
        <v>30</v>
      </c>
      <c r="D412" s="4" t="s">
        <v>31</v>
      </c>
      <c r="E412" s="4" t="s">
        <v>289</v>
      </c>
      <c r="F412" s="4" t="s">
        <v>1514</v>
      </c>
      <c r="G412" s="4" t="s">
        <v>730</v>
      </c>
      <c r="H412" s="4" t="s">
        <v>449</v>
      </c>
      <c r="I412" s="4" t="s">
        <v>2074</v>
      </c>
      <c r="J412" s="4" t="s">
        <v>2075</v>
      </c>
      <c r="K412" s="3" t="s">
        <v>2076</v>
      </c>
      <c r="L412" s="3" t="s">
        <v>1043</v>
      </c>
      <c r="M412" s="3" t="s">
        <v>2077</v>
      </c>
      <c r="N412" s="4">
        <v>182150</v>
      </c>
      <c r="O412" s="4">
        <v>0</v>
      </c>
      <c r="P412" s="4">
        <v>0</v>
      </c>
      <c r="Q412" s="4">
        <v>0</v>
      </c>
      <c r="R412" s="4">
        <v>0</v>
      </c>
      <c r="S412" s="4" t="s">
        <v>1519</v>
      </c>
    </row>
    <row r="413" spans="1:19" x14ac:dyDescent="0.25">
      <c r="A413" s="1">
        <v>403</v>
      </c>
      <c r="B413" t="s">
        <v>2078</v>
      </c>
      <c r="C413" s="4" t="s">
        <v>30</v>
      </c>
      <c r="D413" s="4" t="s">
        <v>31</v>
      </c>
      <c r="E413" s="4" t="s">
        <v>289</v>
      </c>
      <c r="F413" s="4" t="s">
        <v>1514</v>
      </c>
      <c r="G413" s="4" t="s">
        <v>730</v>
      </c>
      <c r="H413" s="4" t="s">
        <v>449</v>
      </c>
      <c r="I413" s="4" t="s">
        <v>2079</v>
      </c>
      <c r="J413" s="4" t="s">
        <v>2080</v>
      </c>
      <c r="K413" s="3" t="s">
        <v>2081</v>
      </c>
      <c r="L413" s="3" t="s">
        <v>593</v>
      </c>
      <c r="M413" s="3" t="s">
        <v>2082</v>
      </c>
      <c r="N413" s="4">
        <v>182150</v>
      </c>
      <c r="O413" s="4">
        <v>0</v>
      </c>
      <c r="P413" s="4">
        <v>0</v>
      </c>
      <c r="Q413" s="4">
        <v>0</v>
      </c>
      <c r="R413" s="4">
        <v>0</v>
      </c>
      <c r="S413" s="4" t="s">
        <v>1519</v>
      </c>
    </row>
    <row r="414" spans="1:19" x14ac:dyDescent="0.25">
      <c r="A414" s="1">
        <v>404</v>
      </c>
      <c r="B414" t="s">
        <v>2083</v>
      </c>
      <c r="C414" s="4" t="s">
        <v>30</v>
      </c>
      <c r="D414" s="4" t="s">
        <v>31</v>
      </c>
      <c r="E414" s="4" t="s">
        <v>289</v>
      </c>
      <c r="F414" s="4" t="s">
        <v>1514</v>
      </c>
      <c r="G414" s="4" t="s">
        <v>901</v>
      </c>
      <c r="H414" s="4" t="s">
        <v>449</v>
      </c>
      <c r="I414" s="4" t="s">
        <v>2084</v>
      </c>
      <c r="J414" s="4" t="s">
        <v>2085</v>
      </c>
      <c r="K414" s="3" t="s">
        <v>2086</v>
      </c>
      <c r="L414" s="3" t="s">
        <v>176</v>
      </c>
      <c r="M414" s="3" t="s">
        <v>2087</v>
      </c>
      <c r="N414" s="4">
        <v>182150</v>
      </c>
      <c r="O414" s="4">
        <v>0</v>
      </c>
      <c r="P414" s="4">
        <v>0</v>
      </c>
      <c r="Q414" s="4">
        <v>0</v>
      </c>
      <c r="R414" s="4">
        <v>0</v>
      </c>
      <c r="S414" s="4" t="s">
        <v>1519</v>
      </c>
    </row>
    <row r="415" spans="1:19" x14ac:dyDescent="0.25">
      <c r="A415" s="1">
        <v>405</v>
      </c>
      <c r="B415" t="s">
        <v>2088</v>
      </c>
      <c r="C415" s="4" t="s">
        <v>30</v>
      </c>
      <c r="D415" s="4" t="s">
        <v>31</v>
      </c>
      <c r="E415" s="4" t="s">
        <v>289</v>
      </c>
      <c r="F415" s="4" t="s">
        <v>1514</v>
      </c>
      <c r="G415" s="4" t="s">
        <v>1033</v>
      </c>
      <c r="H415" s="4" t="s">
        <v>449</v>
      </c>
      <c r="I415" s="4" t="s">
        <v>2089</v>
      </c>
      <c r="J415" s="4" t="s">
        <v>2090</v>
      </c>
      <c r="K415" s="3" t="s">
        <v>2091</v>
      </c>
      <c r="L415" s="3" t="s">
        <v>639</v>
      </c>
      <c r="M415" s="3" t="s">
        <v>2092</v>
      </c>
      <c r="N415" s="4">
        <v>182150</v>
      </c>
      <c r="O415" s="4">
        <v>0</v>
      </c>
      <c r="P415" s="4">
        <v>0</v>
      </c>
      <c r="Q415" s="4">
        <v>0</v>
      </c>
      <c r="R415" s="4">
        <v>0</v>
      </c>
      <c r="S415" s="4" t="s">
        <v>1519</v>
      </c>
    </row>
    <row r="416" spans="1:19" x14ac:dyDescent="0.25">
      <c r="A416" s="1">
        <v>406</v>
      </c>
      <c r="B416" t="s">
        <v>2093</v>
      </c>
      <c r="C416" s="4" t="s">
        <v>30</v>
      </c>
      <c r="D416" s="4" t="s">
        <v>31</v>
      </c>
      <c r="E416" s="4" t="s">
        <v>289</v>
      </c>
      <c r="F416" s="4" t="s">
        <v>1514</v>
      </c>
      <c r="G416" s="4" t="s">
        <v>448</v>
      </c>
      <c r="H416" s="4" t="s">
        <v>449</v>
      </c>
      <c r="I416" s="4" t="s">
        <v>2094</v>
      </c>
      <c r="J416" s="4" t="s">
        <v>2095</v>
      </c>
      <c r="K416" s="3" t="s">
        <v>2096</v>
      </c>
      <c r="L416" s="3" t="s">
        <v>235</v>
      </c>
      <c r="M416" s="3" t="s">
        <v>2097</v>
      </c>
      <c r="N416" s="4">
        <v>190213</v>
      </c>
      <c r="O416" s="4">
        <v>0</v>
      </c>
      <c r="P416" s="4">
        <v>0</v>
      </c>
      <c r="Q416" s="4">
        <v>0</v>
      </c>
      <c r="R416" s="4">
        <v>0</v>
      </c>
      <c r="S416" s="4" t="s">
        <v>1519</v>
      </c>
    </row>
    <row r="417" spans="1:19" x14ac:dyDescent="0.25">
      <c r="A417" s="1">
        <v>407</v>
      </c>
      <c r="B417" t="s">
        <v>2098</v>
      </c>
      <c r="C417" s="4" t="s">
        <v>30</v>
      </c>
      <c r="D417" s="4" t="s">
        <v>31</v>
      </c>
      <c r="E417" s="4" t="s">
        <v>289</v>
      </c>
      <c r="F417" s="4" t="s">
        <v>1514</v>
      </c>
      <c r="G417" s="4" t="s">
        <v>448</v>
      </c>
      <c r="H417" s="4" t="s">
        <v>449</v>
      </c>
      <c r="I417" s="4" t="s">
        <v>2099</v>
      </c>
      <c r="J417" s="4" t="s">
        <v>581</v>
      </c>
      <c r="K417" s="3" t="s">
        <v>2100</v>
      </c>
      <c r="L417" s="3" t="s">
        <v>151</v>
      </c>
      <c r="M417" s="3" t="s">
        <v>2101</v>
      </c>
      <c r="N417" s="4">
        <v>190213</v>
      </c>
      <c r="O417" s="4">
        <v>0</v>
      </c>
      <c r="P417" s="4">
        <v>0</v>
      </c>
      <c r="Q417" s="4">
        <v>0</v>
      </c>
      <c r="R417" s="4">
        <v>0</v>
      </c>
      <c r="S417" s="4" t="s">
        <v>1519</v>
      </c>
    </row>
    <row r="418" spans="1:19" x14ac:dyDescent="0.25">
      <c r="A418" s="1">
        <v>408</v>
      </c>
      <c r="B418" t="s">
        <v>2102</v>
      </c>
      <c r="C418" s="4" t="s">
        <v>30</v>
      </c>
      <c r="D418" s="4" t="s">
        <v>31</v>
      </c>
      <c r="E418" s="4" t="s">
        <v>289</v>
      </c>
      <c r="F418" s="4" t="s">
        <v>1514</v>
      </c>
      <c r="G418" s="4" t="s">
        <v>448</v>
      </c>
      <c r="H418" s="4" t="s">
        <v>449</v>
      </c>
      <c r="I418" s="4" t="s">
        <v>2103</v>
      </c>
      <c r="J418" s="4" t="s">
        <v>2104</v>
      </c>
      <c r="K418" s="3" t="s">
        <v>2100</v>
      </c>
      <c r="L418" s="3" t="s">
        <v>151</v>
      </c>
      <c r="M418" s="3" t="s">
        <v>2101</v>
      </c>
      <c r="N418" s="4">
        <v>190213</v>
      </c>
      <c r="O418" s="4">
        <v>0</v>
      </c>
      <c r="P418" s="4">
        <v>0</v>
      </c>
      <c r="Q418" s="4">
        <v>0</v>
      </c>
      <c r="R418" s="4">
        <v>0</v>
      </c>
      <c r="S418" s="4" t="s">
        <v>1519</v>
      </c>
    </row>
    <row r="419" spans="1:19" x14ac:dyDescent="0.25">
      <c r="A419" s="1">
        <v>409</v>
      </c>
      <c r="B419" t="s">
        <v>2105</v>
      </c>
      <c r="C419" s="4" t="s">
        <v>30</v>
      </c>
      <c r="D419" s="4" t="s">
        <v>31</v>
      </c>
      <c r="E419" s="4" t="s">
        <v>289</v>
      </c>
      <c r="F419" s="4" t="s">
        <v>1514</v>
      </c>
      <c r="G419" s="4" t="s">
        <v>448</v>
      </c>
      <c r="H419" s="4" t="s">
        <v>449</v>
      </c>
      <c r="I419" s="4" t="s">
        <v>2106</v>
      </c>
      <c r="J419" s="4" t="s">
        <v>2107</v>
      </c>
      <c r="K419" s="3" t="s">
        <v>2108</v>
      </c>
      <c r="L419" s="3" t="s">
        <v>195</v>
      </c>
      <c r="M419" s="3" t="s">
        <v>1752</v>
      </c>
      <c r="N419" s="4">
        <v>190213</v>
      </c>
      <c r="O419" s="4">
        <v>0</v>
      </c>
      <c r="P419" s="4">
        <v>0</v>
      </c>
      <c r="Q419" s="4">
        <v>0</v>
      </c>
      <c r="R419" s="4">
        <v>0</v>
      </c>
      <c r="S419" s="4" t="s">
        <v>1519</v>
      </c>
    </row>
    <row r="420" spans="1:19" x14ac:dyDescent="0.25">
      <c r="A420" s="1">
        <v>410</v>
      </c>
      <c r="B420" t="s">
        <v>2109</v>
      </c>
      <c r="C420" s="4" t="s">
        <v>30</v>
      </c>
      <c r="D420" s="4" t="s">
        <v>31</v>
      </c>
      <c r="E420" s="4" t="s">
        <v>289</v>
      </c>
      <c r="F420" s="4" t="s">
        <v>1514</v>
      </c>
      <c r="G420" s="4" t="s">
        <v>730</v>
      </c>
      <c r="H420" s="4" t="s">
        <v>449</v>
      </c>
      <c r="I420" s="4" t="s">
        <v>2110</v>
      </c>
      <c r="J420" s="4" t="s">
        <v>2111</v>
      </c>
      <c r="K420" s="3" t="s">
        <v>2112</v>
      </c>
      <c r="L420" s="3" t="s">
        <v>638</v>
      </c>
      <c r="M420" s="3" t="s">
        <v>2113</v>
      </c>
      <c r="N420" s="4">
        <v>190213</v>
      </c>
      <c r="O420" s="4">
        <v>0</v>
      </c>
      <c r="P420" s="4">
        <v>0</v>
      </c>
      <c r="Q420" s="4">
        <v>0</v>
      </c>
      <c r="R420" s="4">
        <v>0</v>
      </c>
      <c r="S420" s="4" t="s">
        <v>1519</v>
      </c>
    </row>
    <row r="421" spans="1:19" x14ac:dyDescent="0.25">
      <c r="A421" s="1">
        <v>411</v>
      </c>
      <c r="B421" t="s">
        <v>2114</v>
      </c>
      <c r="C421" s="4" t="s">
        <v>30</v>
      </c>
      <c r="D421" s="4" t="s">
        <v>31</v>
      </c>
      <c r="E421" s="4" t="s">
        <v>289</v>
      </c>
      <c r="F421" s="4" t="s">
        <v>1514</v>
      </c>
      <c r="G421" s="4" t="s">
        <v>730</v>
      </c>
      <c r="H421" s="4" t="s">
        <v>449</v>
      </c>
      <c r="I421" s="4" t="s">
        <v>2115</v>
      </c>
      <c r="J421" s="4" t="s">
        <v>2116</v>
      </c>
      <c r="K421" s="3" t="s">
        <v>2117</v>
      </c>
      <c r="L421" s="3" t="s">
        <v>638</v>
      </c>
      <c r="M421" s="3" t="s">
        <v>1922</v>
      </c>
      <c r="N421" s="4">
        <v>190213</v>
      </c>
      <c r="O421" s="4">
        <v>0</v>
      </c>
      <c r="P421" s="4">
        <v>0</v>
      </c>
      <c r="Q421" s="4">
        <v>0</v>
      </c>
      <c r="R421" s="4">
        <v>0</v>
      </c>
      <c r="S421" s="4" t="s">
        <v>1519</v>
      </c>
    </row>
    <row r="422" spans="1:19" x14ac:dyDescent="0.25">
      <c r="A422" s="1">
        <v>412</v>
      </c>
      <c r="B422" t="s">
        <v>2118</v>
      </c>
      <c r="C422" s="4" t="s">
        <v>30</v>
      </c>
      <c r="D422" s="4" t="s">
        <v>31</v>
      </c>
      <c r="E422" s="4" t="s">
        <v>289</v>
      </c>
      <c r="F422" s="4" t="s">
        <v>1514</v>
      </c>
      <c r="G422" s="4" t="s">
        <v>730</v>
      </c>
      <c r="H422" s="4" t="s">
        <v>449</v>
      </c>
      <c r="I422" s="4" t="s">
        <v>2115</v>
      </c>
      <c r="J422" s="4" t="s">
        <v>2119</v>
      </c>
      <c r="K422" s="3" t="s">
        <v>2117</v>
      </c>
      <c r="L422" s="3" t="s">
        <v>593</v>
      </c>
      <c r="M422" s="3" t="s">
        <v>2120</v>
      </c>
      <c r="N422" s="4">
        <v>190213</v>
      </c>
      <c r="O422" s="4">
        <v>0</v>
      </c>
      <c r="P422" s="4">
        <v>0</v>
      </c>
      <c r="Q422" s="4">
        <v>0</v>
      </c>
      <c r="R422" s="4">
        <v>0</v>
      </c>
      <c r="S422" s="4" t="s">
        <v>1519</v>
      </c>
    </row>
    <row r="423" spans="1:19" x14ac:dyDescent="0.25">
      <c r="A423" s="1">
        <v>413</v>
      </c>
      <c r="B423" t="s">
        <v>2121</v>
      </c>
      <c r="C423" s="4" t="s">
        <v>30</v>
      </c>
      <c r="D423" s="4" t="s">
        <v>31</v>
      </c>
      <c r="E423" s="4" t="s">
        <v>289</v>
      </c>
      <c r="F423" s="4" t="s">
        <v>1514</v>
      </c>
      <c r="G423" s="4" t="s">
        <v>730</v>
      </c>
      <c r="H423" s="4" t="s">
        <v>449</v>
      </c>
      <c r="I423" s="4" t="s">
        <v>2122</v>
      </c>
      <c r="J423" s="4" t="s">
        <v>2123</v>
      </c>
      <c r="K423" s="3" t="s">
        <v>2124</v>
      </c>
      <c r="L423" s="3" t="s">
        <v>453</v>
      </c>
      <c r="M423" s="3" t="s">
        <v>2125</v>
      </c>
      <c r="N423" s="4">
        <v>190213</v>
      </c>
      <c r="O423" s="4">
        <v>0</v>
      </c>
      <c r="P423" s="4">
        <v>0</v>
      </c>
      <c r="Q423" s="4">
        <v>0</v>
      </c>
      <c r="R423" s="4">
        <v>0</v>
      </c>
      <c r="S423" s="4" t="s">
        <v>1519</v>
      </c>
    </row>
    <row r="424" spans="1:19" x14ac:dyDescent="0.25">
      <c r="A424" s="1">
        <v>414</v>
      </c>
      <c r="B424" t="s">
        <v>2126</v>
      </c>
      <c r="C424" s="4" t="s">
        <v>30</v>
      </c>
      <c r="D424" s="4" t="s">
        <v>31</v>
      </c>
      <c r="E424" s="4" t="s">
        <v>289</v>
      </c>
      <c r="F424" s="4" t="s">
        <v>1514</v>
      </c>
      <c r="G424" s="4" t="s">
        <v>901</v>
      </c>
      <c r="H424" s="4" t="s">
        <v>449</v>
      </c>
      <c r="I424" s="4" t="s">
        <v>2127</v>
      </c>
      <c r="J424" s="4" t="s">
        <v>2128</v>
      </c>
      <c r="K424" s="3" t="s">
        <v>2129</v>
      </c>
      <c r="L424" s="3" t="s">
        <v>621</v>
      </c>
      <c r="M424" s="3" t="s">
        <v>1936</v>
      </c>
      <c r="N424" s="4">
        <v>190213</v>
      </c>
      <c r="O424" s="4">
        <v>0</v>
      </c>
      <c r="P424" s="4">
        <v>0</v>
      </c>
      <c r="Q424" s="4">
        <v>0</v>
      </c>
      <c r="R424" s="4">
        <v>0</v>
      </c>
      <c r="S424" s="4" t="s">
        <v>1519</v>
      </c>
    </row>
    <row r="425" spans="1:19" x14ac:dyDescent="0.25">
      <c r="A425" s="1">
        <v>415</v>
      </c>
      <c r="B425" t="s">
        <v>2130</v>
      </c>
      <c r="C425" s="4" t="s">
        <v>30</v>
      </c>
      <c r="D425" s="4" t="s">
        <v>31</v>
      </c>
      <c r="E425" s="4" t="s">
        <v>289</v>
      </c>
      <c r="F425" s="4" t="s">
        <v>1514</v>
      </c>
      <c r="G425" s="4" t="s">
        <v>901</v>
      </c>
      <c r="H425" s="4" t="s">
        <v>449</v>
      </c>
      <c r="I425" s="4" t="s">
        <v>2131</v>
      </c>
      <c r="J425" s="4" t="s">
        <v>2132</v>
      </c>
      <c r="K425" s="3" t="s">
        <v>2133</v>
      </c>
      <c r="L425" s="3" t="s">
        <v>142</v>
      </c>
      <c r="M425" s="3" t="s">
        <v>2134</v>
      </c>
      <c r="N425" s="4">
        <v>190213</v>
      </c>
      <c r="O425" s="4">
        <v>0</v>
      </c>
      <c r="P425" s="4">
        <v>0</v>
      </c>
      <c r="Q425" s="4">
        <v>0</v>
      </c>
      <c r="R425" s="4">
        <v>0</v>
      </c>
      <c r="S425" s="4" t="s">
        <v>1519</v>
      </c>
    </row>
    <row r="426" spans="1:19" x14ac:dyDescent="0.25">
      <c r="A426" s="1">
        <v>416</v>
      </c>
      <c r="B426" t="s">
        <v>2135</v>
      </c>
      <c r="C426" s="4" t="s">
        <v>30</v>
      </c>
      <c r="D426" s="4" t="s">
        <v>31</v>
      </c>
      <c r="E426" s="4" t="s">
        <v>289</v>
      </c>
      <c r="F426" s="4" t="s">
        <v>1514</v>
      </c>
      <c r="G426" s="4" t="s">
        <v>901</v>
      </c>
      <c r="H426" s="4" t="s">
        <v>449</v>
      </c>
      <c r="I426" s="4" t="s">
        <v>2136</v>
      </c>
      <c r="J426" s="4" t="s">
        <v>2137</v>
      </c>
      <c r="K426" s="3" t="s">
        <v>2133</v>
      </c>
      <c r="L426" s="3" t="s">
        <v>835</v>
      </c>
      <c r="M426" s="3" t="s">
        <v>2138</v>
      </c>
      <c r="N426" s="4">
        <v>190213</v>
      </c>
      <c r="O426" s="4">
        <v>0</v>
      </c>
      <c r="P426" s="4">
        <v>0</v>
      </c>
      <c r="Q426" s="4">
        <v>0</v>
      </c>
      <c r="R426" s="4">
        <v>0</v>
      </c>
      <c r="S426" s="4" t="s">
        <v>1519</v>
      </c>
    </row>
    <row r="427" spans="1:19" x14ac:dyDescent="0.25">
      <c r="A427" s="1">
        <v>417</v>
      </c>
      <c r="B427" t="s">
        <v>2139</v>
      </c>
      <c r="C427" s="4" t="s">
        <v>30</v>
      </c>
      <c r="D427" s="4" t="s">
        <v>31</v>
      </c>
      <c r="E427" s="4" t="s">
        <v>289</v>
      </c>
      <c r="F427" s="4" t="s">
        <v>1514</v>
      </c>
      <c r="G427" s="4" t="s">
        <v>1033</v>
      </c>
      <c r="H427" s="4" t="s">
        <v>449</v>
      </c>
      <c r="I427" s="4" t="s">
        <v>2140</v>
      </c>
      <c r="J427" s="4" t="s">
        <v>2141</v>
      </c>
      <c r="K427" s="3" t="s">
        <v>2142</v>
      </c>
      <c r="L427" s="3" t="s">
        <v>765</v>
      </c>
      <c r="M427" s="3" t="s">
        <v>2143</v>
      </c>
      <c r="N427" s="4">
        <v>190213</v>
      </c>
      <c r="O427" s="4">
        <v>0</v>
      </c>
      <c r="P427" s="4">
        <v>0</v>
      </c>
      <c r="Q427" s="4">
        <v>0</v>
      </c>
      <c r="R427" s="4">
        <v>0</v>
      </c>
      <c r="S427" s="4" t="s">
        <v>1519</v>
      </c>
    </row>
    <row r="428" spans="1:19" x14ac:dyDescent="0.25">
      <c r="A428" s="1">
        <v>418</v>
      </c>
      <c r="B428" t="s">
        <v>2144</v>
      </c>
      <c r="C428" s="4" t="s">
        <v>30</v>
      </c>
      <c r="D428" s="4" t="s">
        <v>31</v>
      </c>
      <c r="E428" s="4" t="s">
        <v>289</v>
      </c>
      <c r="F428" s="4" t="s">
        <v>1514</v>
      </c>
      <c r="G428" s="4" t="s">
        <v>1127</v>
      </c>
      <c r="H428" s="4" t="s">
        <v>449</v>
      </c>
      <c r="I428" s="4" t="s">
        <v>2145</v>
      </c>
      <c r="J428" s="4" t="s">
        <v>2146</v>
      </c>
      <c r="K428" s="3" t="s">
        <v>2147</v>
      </c>
      <c r="L428" s="3" t="s">
        <v>892</v>
      </c>
      <c r="M428" s="3" t="s">
        <v>1524</v>
      </c>
      <c r="N428" s="4">
        <v>190213</v>
      </c>
      <c r="O428" s="4">
        <v>0</v>
      </c>
      <c r="P428" s="4">
        <v>0</v>
      </c>
      <c r="Q428" s="4">
        <v>0</v>
      </c>
      <c r="R428" s="4">
        <v>0</v>
      </c>
      <c r="S428" s="4" t="s">
        <v>1519</v>
      </c>
    </row>
    <row r="429" spans="1:19" x14ac:dyDescent="0.25">
      <c r="A429" s="1">
        <v>419</v>
      </c>
      <c r="B429" t="s">
        <v>2148</v>
      </c>
      <c r="C429" s="4" t="s">
        <v>30</v>
      </c>
      <c r="D429" s="4" t="s">
        <v>31</v>
      </c>
      <c r="E429" s="4" t="s">
        <v>289</v>
      </c>
      <c r="F429" s="4" t="s">
        <v>1514</v>
      </c>
      <c r="G429" s="4" t="s">
        <v>1379</v>
      </c>
      <c r="H429" s="4" t="s">
        <v>449</v>
      </c>
      <c r="I429" s="4" t="s">
        <v>2149</v>
      </c>
      <c r="J429" s="4" t="s">
        <v>2150</v>
      </c>
      <c r="K429" s="3" t="s">
        <v>2151</v>
      </c>
      <c r="L429" s="3" t="s">
        <v>1476</v>
      </c>
      <c r="M429" s="3" t="s">
        <v>2152</v>
      </c>
      <c r="N429" s="4">
        <v>190213</v>
      </c>
      <c r="O429" s="4">
        <v>0</v>
      </c>
      <c r="P429" s="4">
        <v>0</v>
      </c>
      <c r="Q429" s="4">
        <v>0</v>
      </c>
      <c r="R429" s="4">
        <v>0</v>
      </c>
      <c r="S429" s="4" t="s">
        <v>1519</v>
      </c>
    </row>
    <row r="430" spans="1:19" x14ac:dyDescent="0.25">
      <c r="A430" s="1">
        <v>420</v>
      </c>
      <c r="B430" t="s">
        <v>2153</v>
      </c>
      <c r="C430" s="4" t="s">
        <v>30</v>
      </c>
      <c r="D430" s="4" t="s">
        <v>31</v>
      </c>
      <c r="E430" s="4" t="s">
        <v>289</v>
      </c>
      <c r="F430" s="4" t="s">
        <v>1514</v>
      </c>
      <c r="G430" s="4" t="s">
        <v>1379</v>
      </c>
      <c r="H430" s="4" t="s">
        <v>449</v>
      </c>
      <c r="I430" s="4" t="s">
        <v>2154</v>
      </c>
      <c r="J430" s="4" t="s">
        <v>2155</v>
      </c>
      <c r="K430" s="3" t="s">
        <v>2156</v>
      </c>
      <c r="L430" s="3" t="s">
        <v>151</v>
      </c>
      <c r="M430" s="3" t="s">
        <v>2157</v>
      </c>
      <c r="N430" s="4">
        <v>190213</v>
      </c>
      <c r="O430" s="4">
        <v>0</v>
      </c>
      <c r="P430" s="4">
        <v>0</v>
      </c>
      <c r="Q430" s="4">
        <v>0</v>
      </c>
      <c r="R430" s="4">
        <v>0</v>
      </c>
      <c r="S430" s="4" t="s">
        <v>1519</v>
      </c>
    </row>
    <row r="431" spans="1:19" x14ac:dyDescent="0.25">
      <c r="A431" s="1">
        <v>421</v>
      </c>
      <c r="B431" t="s">
        <v>2158</v>
      </c>
      <c r="C431" s="4" t="s">
        <v>30</v>
      </c>
      <c r="D431" s="4" t="s">
        <v>31</v>
      </c>
      <c r="E431" s="4" t="s">
        <v>289</v>
      </c>
      <c r="F431" s="4" t="s">
        <v>1514</v>
      </c>
      <c r="G431" s="4" t="s">
        <v>1506</v>
      </c>
      <c r="H431" s="4" t="s">
        <v>449</v>
      </c>
      <c r="I431" s="4" t="s">
        <v>2159</v>
      </c>
      <c r="J431" s="4" t="s">
        <v>2160</v>
      </c>
      <c r="K431" s="3" t="s">
        <v>2161</v>
      </c>
      <c r="L431" s="3" t="s">
        <v>126</v>
      </c>
      <c r="M431" s="3" t="s">
        <v>2013</v>
      </c>
      <c r="N431" s="4">
        <v>190213</v>
      </c>
      <c r="O431" s="4">
        <v>0</v>
      </c>
      <c r="P431" s="4">
        <v>0</v>
      </c>
      <c r="Q431" s="4">
        <v>0</v>
      </c>
      <c r="R431" s="4">
        <v>0</v>
      </c>
      <c r="S431" s="4" t="s">
        <v>1519</v>
      </c>
    </row>
    <row r="432" spans="1:19" x14ac:dyDescent="0.25">
      <c r="A432" s="1">
        <v>422</v>
      </c>
      <c r="B432" t="s">
        <v>2162</v>
      </c>
      <c r="C432" s="4" t="s">
        <v>30</v>
      </c>
      <c r="D432" s="4" t="s">
        <v>31</v>
      </c>
      <c r="E432" s="4" t="s">
        <v>289</v>
      </c>
      <c r="F432" s="4" t="s">
        <v>1514</v>
      </c>
      <c r="G432" s="4" t="s">
        <v>1506</v>
      </c>
      <c r="H432" s="4" t="s">
        <v>449</v>
      </c>
      <c r="I432" s="4" t="s">
        <v>2163</v>
      </c>
      <c r="J432" s="4" t="s">
        <v>2164</v>
      </c>
      <c r="K432" s="3" t="s">
        <v>2165</v>
      </c>
      <c r="L432" s="3" t="s">
        <v>1061</v>
      </c>
      <c r="M432" s="3" t="s">
        <v>2166</v>
      </c>
      <c r="N432" s="4">
        <v>190213</v>
      </c>
      <c r="O432" s="4">
        <v>0</v>
      </c>
      <c r="P432" s="4">
        <v>0</v>
      </c>
      <c r="Q432" s="4">
        <v>0</v>
      </c>
      <c r="R432" s="4">
        <v>0</v>
      </c>
      <c r="S432" s="4" t="s">
        <v>1519</v>
      </c>
    </row>
    <row r="433" spans="1:19" x14ac:dyDescent="0.25">
      <c r="A433" s="1">
        <v>423</v>
      </c>
      <c r="B433" t="s">
        <v>2167</v>
      </c>
      <c r="C433" s="4" t="s">
        <v>30</v>
      </c>
      <c r="D433" s="4" t="s">
        <v>31</v>
      </c>
      <c r="E433" s="4" t="s">
        <v>289</v>
      </c>
      <c r="F433" s="4" t="s">
        <v>1514</v>
      </c>
      <c r="G433" s="4" t="s">
        <v>1506</v>
      </c>
      <c r="H433" s="4" t="s">
        <v>449</v>
      </c>
      <c r="I433" s="4" t="s">
        <v>2168</v>
      </c>
      <c r="J433" s="4" t="s">
        <v>2169</v>
      </c>
      <c r="K433" s="3" t="s">
        <v>2170</v>
      </c>
      <c r="L433" s="3" t="s">
        <v>151</v>
      </c>
      <c r="M433" s="3" t="s">
        <v>2101</v>
      </c>
      <c r="N433" s="4">
        <v>190213</v>
      </c>
      <c r="O433" s="4">
        <v>0</v>
      </c>
      <c r="P433" s="4">
        <v>0</v>
      </c>
      <c r="Q433" s="4">
        <v>0</v>
      </c>
      <c r="R433" s="4">
        <v>0</v>
      </c>
      <c r="S433" s="4" t="s">
        <v>1519</v>
      </c>
    </row>
    <row r="434" spans="1:19" x14ac:dyDescent="0.25">
      <c r="A434" s="1">
        <v>424</v>
      </c>
      <c r="B434" t="s">
        <v>2171</v>
      </c>
      <c r="C434" s="4" t="s">
        <v>30</v>
      </c>
      <c r="D434" s="4" t="s">
        <v>31</v>
      </c>
      <c r="E434" s="4" t="s">
        <v>289</v>
      </c>
      <c r="F434" s="4" t="s">
        <v>1514</v>
      </c>
      <c r="G434" s="4" t="s">
        <v>448</v>
      </c>
      <c r="H434" s="4" t="s">
        <v>449</v>
      </c>
      <c r="I434" s="4" t="s">
        <v>2172</v>
      </c>
      <c r="J434" s="4" t="s">
        <v>2173</v>
      </c>
      <c r="K434" s="3" t="s">
        <v>2174</v>
      </c>
      <c r="L434" s="3" t="s">
        <v>2175</v>
      </c>
      <c r="M434" s="3" t="s">
        <v>2176</v>
      </c>
      <c r="N434" s="4">
        <v>196864</v>
      </c>
      <c r="O434" s="4">
        <v>0</v>
      </c>
      <c r="P434" s="4">
        <v>0</v>
      </c>
      <c r="Q434" s="4">
        <v>0</v>
      </c>
      <c r="R434" s="4">
        <v>0</v>
      </c>
      <c r="S434" s="4" t="s">
        <v>1519</v>
      </c>
    </row>
    <row r="435" spans="1:19" x14ac:dyDescent="0.25">
      <c r="A435" s="1">
        <v>425</v>
      </c>
      <c r="B435" t="s">
        <v>2177</v>
      </c>
      <c r="C435" s="4" t="s">
        <v>30</v>
      </c>
      <c r="D435" s="4" t="s">
        <v>31</v>
      </c>
      <c r="E435" s="4" t="s">
        <v>289</v>
      </c>
      <c r="F435" s="4" t="s">
        <v>1514</v>
      </c>
      <c r="G435" s="4" t="s">
        <v>448</v>
      </c>
      <c r="H435" s="4" t="s">
        <v>449</v>
      </c>
      <c r="I435" s="4" t="s">
        <v>2178</v>
      </c>
      <c r="J435" s="4" t="s">
        <v>2179</v>
      </c>
      <c r="K435" s="3" t="s">
        <v>2180</v>
      </c>
      <c r="L435" s="3" t="s">
        <v>2181</v>
      </c>
      <c r="M435" s="3" t="s">
        <v>2182</v>
      </c>
      <c r="N435" s="4">
        <v>196864</v>
      </c>
      <c r="O435" s="4">
        <v>0</v>
      </c>
      <c r="P435" s="4">
        <v>0</v>
      </c>
      <c r="Q435" s="4">
        <v>0</v>
      </c>
      <c r="R435" s="4">
        <v>0</v>
      </c>
      <c r="S435" s="4" t="s">
        <v>1519</v>
      </c>
    </row>
    <row r="436" spans="1:19" x14ac:dyDescent="0.25">
      <c r="A436" s="1">
        <v>426</v>
      </c>
      <c r="B436" t="s">
        <v>2183</v>
      </c>
      <c r="C436" s="4" t="s">
        <v>30</v>
      </c>
      <c r="D436" s="4" t="s">
        <v>31</v>
      </c>
      <c r="E436" s="4" t="s">
        <v>289</v>
      </c>
      <c r="F436" s="4" t="s">
        <v>2184</v>
      </c>
      <c r="G436" s="4" t="s">
        <v>698</v>
      </c>
      <c r="H436" s="4" t="s">
        <v>449</v>
      </c>
      <c r="I436" s="4" t="s">
        <v>2185</v>
      </c>
      <c r="J436" s="4" t="s">
        <v>2186</v>
      </c>
      <c r="K436" s="3" t="s">
        <v>2187</v>
      </c>
      <c r="L436" s="3" t="s">
        <v>2188</v>
      </c>
      <c r="M436" s="3" t="s">
        <v>2189</v>
      </c>
      <c r="N436" s="4">
        <v>196864</v>
      </c>
      <c r="O436" s="4">
        <v>0</v>
      </c>
      <c r="P436" s="4">
        <v>0</v>
      </c>
      <c r="Q436" s="4">
        <v>0</v>
      </c>
      <c r="R436" s="4">
        <v>0</v>
      </c>
      <c r="S436" s="4" t="s">
        <v>1519</v>
      </c>
    </row>
    <row r="437" spans="1:19" x14ac:dyDescent="0.25">
      <c r="A437" s="1">
        <v>427</v>
      </c>
      <c r="B437" t="s">
        <v>2190</v>
      </c>
      <c r="C437" s="4" t="s">
        <v>30</v>
      </c>
      <c r="D437" s="4" t="s">
        <v>31</v>
      </c>
      <c r="E437" s="4" t="s">
        <v>289</v>
      </c>
      <c r="F437" s="4" t="s">
        <v>1514</v>
      </c>
      <c r="G437" s="4" t="s">
        <v>901</v>
      </c>
      <c r="H437" s="4" t="s">
        <v>449</v>
      </c>
      <c r="I437" s="4" t="s">
        <v>2191</v>
      </c>
      <c r="J437" s="4" t="s">
        <v>2192</v>
      </c>
      <c r="K437" s="3" t="s">
        <v>2193</v>
      </c>
      <c r="L437" s="3" t="s">
        <v>507</v>
      </c>
      <c r="M437" s="3" t="s">
        <v>2194</v>
      </c>
      <c r="N437" s="4">
        <v>343850</v>
      </c>
      <c r="O437" s="4">
        <v>0</v>
      </c>
      <c r="P437" s="4">
        <v>0</v>
      </c>
      <c r="Q437" s="4">
        <v>0</v>
      </c>
      <c r="R437" s="4">
        <v>0</v>
      </c>
      <c r="S437" s="4" t="s">
        <v>1519</v>
      </c>
    </row>
    <row r="438" spans="1:19" x14ac:dyDescent="0.25">
      <c r="A438" s="1">
        <v>428</v>
      </c>
      <c r="B438" t="s">
        <v>2195</v>
      </c>
      <c r="C438" s="4" t="s">
        <v>30</v>
      </c>
      <c r="D438" s="4" t="s">
        <v>31</v>
      </c>
      <c r="E438" s="4" t="s">
        <v>289</v>
      </c>
      <c r="F438" s="4" t="s">
        <v>1514</v>
      </c>
      <c r="G438" s="4" t="s">
        <v>901</v>
      </c>
      <c r="H438" s="4" t="s">
        <v>449</v>
      </c>
      <c r="I438" s="4" t="s">
        <v>2196</v>
      </c>
      <c r="J438" s="4" t="s">
        <v>2197</v>
      </c>
      <c r="K438" s="3" t="s">
        <v>2198</v>
      </c>
      <c r="L438" s="3" t="s">
        <v>150</v>
      </c>
      <c r="M438" s="3" t="s">
        <v>2199</v>
      </c>
      <c r="N438" s="4">
        <v>178070</v>
      </c>
      <c r="O438" s="4">
        <v>0</v>
      </c>
      <c r="P438" s="4">
        <v>0</v>
      </c>
      <c r="Q438" s="4">
        <v>0</v>
      </c>
      <c r="R438" s="4">
        <v>0</v>
      </c>
      <c r="S438" s="4" t="s">
        <v>1519</v>
      </c>
    </row>
    <row r="439" spans="1:19" x14ac:dyDescent="0.25">
      <c r="A439" s="1">
        <v>429</v>
      </c>
      <c r="B439" t="s">
        <v>2200</v>
      </c>
      <c r="C439" s="4" t="s">
        <v>30</v>
      </c>
      <c r="D439" s="4" t="s">
        <v>31</v>
      </c>
      <c r="E439" s="4" t="s">
        <v>289</v>
      </c>
      <c r="F439" s="4" t="s">
        <v>1514</v>
      </c>
      <c r="G439" s="4" t="s">
        <v>977</v>
      </c>
      <c r="H439" s="4" t="s">
        <v>449</v>
      </c>
      <c r="I439" s="4" t="s">
        <v>2201</v>
      </c>
      <c r="J439" s="4" t="s">
        <v>2202</v>
      </c>
      <c r="K439" s="3" t="s">
        <v>2203</v>
      </c>
      <c r="L439" s="3" t="s">
        <v>2204</v>
      </c>
      <c r="M439" s="3" t="s">
        <v>2205</v>
      </c>
      <c r="N439" s="4">
        <v>190213</v>
      </c>
      <c r="O439" s="4">
        <v>0</v>
      </c>
      <c r="P439" s="4">
        <v>0</v>
      </c>
      <c r="Q439" s="4">
        <v>0</v>
      </c>
      <c r="R439" s="4">
        <v>0</v>
      </c>
      <c r="S439" s="4" t="s">
        <v>1519</v>
      </c>
    </row>
    <row r="440" spans="1:19" x14ac:dyDescent="0.25">
      <c r="A440" s="1">
        <v>430</v>
      </c>
      <c r="B440" t="s">
        <v>2206</v>
      </c>
      <c r="C440" s="4" t="s">
        <v>30</v>
      </c>
      <c r="D440" s="4" t="s">
        <v>31</v>
      </c>
      <c r="E440" s="4" t="s">
        <v>289</v>
      </c>
      <c r="F440" s="4" t="s">
        <v>1514</v>
      </c>
      <c r="G440" s="4" t="s">
        <v>1033</v>
      </c>
      <c r="H440" s="4" t="s">
        <v>449</v>
      </c>
      <c r="I440" s="4" t="s">
        <v>2207</v>
      </c>
      <c r="J440" s="4" t="s">
        <v>2208</v>
      </c>
      <c r="K440" s="3" t="s">
        <v>2209</v>
      </c>
      <c r="L440" s="3" t="s">
        <v>126</v>
      </c>
      <c r="M440" s="3" t="s">
        <v>2210</v>
      </c>
      <c r="N440" s="4">
        <v>343850</v>
      </c>
      <c r="O440" s="4">
        <v>0</v>
      </c>
      <c r="P440" s="4">
        <v>0</v>
      </c>
      <c r="Q440" s="4">
        <v>0</v>
      </c>
      <c r="R440" s="4">
        <v>0</v>
      </c>
      <c r="S440" s="4" t="s">
        <v>1519</v>
      </c>
    </row>
    <row r="441" spans="1:19" x14ac:dyDescent="0.25">
      <c r="A441" s="1">
        <v>431</v>
      </c>
      <c r="B441" t="s">
        <v>2211</v>
      </c>
      <c r="C441" s="4" t="s">
        <v>30</v>
      </c>
      <c r="D441" s="4" t="s">
        <v>31</v>
      </c>
      <c r="E441" s="4" t="s">
        <v>289</v>
      </c>
      <c r="F441" s="4" t="s">
        <v>1514</v>
      </c>
      <c r="G441" s="4" t="s">
        <v>1033</v>
      </c>
      <c r="H441" s="4" t="s">
        <v>449</v>
      </c>
      <c r="I441" s="4" t="s">
        <v>2212</v>
      </c>
      <c r="J441" s="4" t="s">
        <v>2213</v>
      </c>
      <c r="K441" s="3" t="s">
        <v>2214</v>
      </c>
      <c r="L441" s="3" t="s">
        <v>123</v>
      </c>
      <c r="M441" s="3" t="s">
        <v>2215</v>
      </c>
      <c r="N441" s="4">
        <v>196794</v>
      </c>
      <c r="O441" s="4">
        <v>0</v>
      </c>
      <c r="P441" s="4">
        <v>0</v>
      </c>
      <c r="Q441" s="4">
        <v>0</v>
      </c>
      <c r="R441" s="4">
        <v>0</v>
      </c>
      <c r="S441" s="4" t="s">
        <v>1519</v>
      </c>
    </row>
    <row r="442" spans="1:19" x14ac:dyDescent="0.25">
      <c r="A442" s="1">
        <v>432</v>
      </c>
      <c r="B442" t="s">
        <v>2216</v>
      </c>
      <c r="C442" s="4" t="s">
        <v>30</v>
      </c>
      <c r="D442" s="4" t="s">
        <v>31</v>
      </c>
      <c r="E442" s="4" t="s">
        <v>289</v>
      </c>
      <c r="F442" s="4" t="s">
        <v>1514</v>
      </c>
      <c r="G442" s="4" t="s">
        <v>1033</v>
      </c>
      <c r="H442" s="4" t="s">
        <v>449</v>
      </c>
      <c r="I442" s="4" t="s">
        <v>2217</v>
      </c>
      <c r="J442" s="4" t="s">
        <v>2218</v>
      </c>
      <c r="K442" s="3" t="s">
        <v>2219</v>
      </c>
      <c r="L442" s="3" t="s">
        <v>481</v>
      </c>
      <c r="M442" s="3" t="s">
        <v>2220</v>
      </c>
      <c r="N442" s="4">
        <v>171783</v>
      </c>
      <c r="O442" s="4">
        <v>0</v>
      </c>
      <c r="P442" s="4">
        <v>0</v>
      </c>
      <c r="Q442" s="4">
        <v>0</v>
      </c>
      <c r="R442" s="4">
        <v>0</v>
      </c>
      <c r="S442" s="4" t="s">
        <v>1519</v>
      </c>
    </row>
    <row r="443" spans="1:19" x14ac:dyDescent="0.25">
      <c r="A443" s="1">
        <v>433</v>
      </c>
      <c r="B443" t="s">
        <v>2221</v>
      </c>
      <c r="C443" s="4" t="s">
        <v>30</v>
      </c>
      <c r="D443" s="4" t="s">
        <v>31</v>
      </c>
      <c r="E443" s="4" t="s">
        <v>289</v>
      </c>
      <c r="F443" s="4" t="s">
        <v>1514</v>
      </c>
      <c r="G443" s="4" t="s">
        <v>1033</v>
      </c>
      <c r="H443" s="4" t="s">
        <v>449</v>
      </c>
      <c r="I443" s="4" t="s">
        <v>2222</v>
      </c>
      <c r="J443" s="4" t="s">
        <v>2223</v>
      </c>
      <c r="K443" s="3" t="s">
        <v>2224</v>
      </c>
      <c r="L443" s="3" t="s">
        <v>2225</v>
      </c>
      <c r="M443" s="3" t="s">
        <v>2226</v>
      </c>
      <c r="N443" s="4">
        <v>171783</v>
      </c>
      <c r="O443" s="4">
        <v>0</v>
      </c>
      <c r="P443" s="4">
        <v>0</v>
      </c>
      <c r="Q443" s="4">
        <v>0</v>
      </c>
      <c r="R443" s="4">
        <v>0</v>
      </c>
      <c r="S443" s="4" t="s">
        <v>1519</v>
      </c>
    </row>
    <row r="444" spans="1:19" x14ac:dyDescent="0.25">
      <c r="A444" s="1">
        <v>434</v>
      </c>
      <c r="B444" t="s">
        <v>2227</v>
      </c>
      <c r="C444" s="4" t="s">
        <v>30</v>
      </c>
      <c r="D444" s="4" t="s">
        <v>31</v>
      </c>
      <c r="E444" s="4" t="s">
        <v>289</v>
      </c>
      <c r="F444" s="4" t="s">
        <v>1514</v>
      </c>
      <c r="G444" s="4" t="s">
        <v>1033</v>
      </c>
      <c r="H444" s="4" t="s">
        <v>449</v>
      </c>
      <c r="I444" s="4" t="s">
        <v>2228</v>
      </c>
      <c r="J444" s="4" t="s">
        <v>2229</v>
      </c>
      <c r="K444" s="3" t="s">
        <v>2230</v>
      </c>
      <c r="L444" s="3" t="s">
        <v>2225</v>
      </c>
      <c r="M444" s="3" t="s">
        <v>1806</v>
      </c>
      <c r="N444" s="4">
        <v>343850</v>
      </c>
      <c r="O444" s="4">
        <v>0</v>
      </c>
      <c r="P444" s="4">
        <v>0</v>
      </c>
      <c r="Q444" s="4">
        <v>0</v>
      </c>
      <c r="R444" s="4">
        <v>0</v>
      </c>
      <c r="S444" s="4" t="s">
        <v>1519</v>
      </c>
    </row>
    <row r="445" spans="1:19" x14ac:dyDescent="0.25">
      <c r="A445" s="1">
        <v>435</v>
      </c>
      <c r="B445" t="s">
        <v>2231</v>
      </c>
      <c r="C445" s="4" t="s">
        <v>30</v>
      </c>
      <c r="D445" s="4" t="s">
        <v>31</v>
      </c>
      <c r="E445" s="4" t="s">
        <v>289</v>
      </c>
      <c r="F445" s="4" t="s">
        <v>2232</v>
      </c>
      <c r="G445" s="4" t="s">
        <v>1033</v>
      </c>
      <c r="H445" s="4" t="s">
        <v>449</v>
      </c>
      <c r="I445" s="4" t="s">
        <v>2233</v>
      </c>
      <c r="J445" s="4" t="s">
        <v>2234</v>
      </c>
      <c r="K445" s="3" t="s">
        <v>2235</v>
      </c>
      <c r="L445" s="3" t="s">
        <v>639</v>
      </c>
      <c r="M445" s="3" t="s">
        <v>2236</v>
      </c>
      <c r="N445" s="4">
        <v>171783</v>
      </c>
      <c r="O445" s="4">
        <v>0</v>
      </c>
      <c r="P445" s="4">
        <v>0</v>
      </c>
      <c r="Q445" s="4">
        <v>0</v>
      </c>
      <c r="R445" s="4">
        <v>0</v>
      </c>
      <c r="S445" s="4" t="s">
        <v>1519</v>
      </c>
    </row>
    <row r="446" spans="1:19" x14ac:dyDescent="0.25">
      <c r="A446" s="1">
        <v>436</v>
      </c>
      <c r="B446" t="s">
        <v>2237</v>
      </c>
      <c r="C446" s="4" t="s">
        <v>30</v>
      </c>
      <c r="D446" s="4" t="s">
        <v>31</v>
      </c>
      <c r="E446" s="4" t="s">
        <v>289</v>
      </c>
      <c r="F446" s="4" t="s">
        <v>1514</v>
      </c>
      <c r="G446" s="4" t="s">
        <v>1127</v>
      </c>
      <c r="H446" s="4" t="s">
        <v>449</v>
      </c>
      <c r="I446" s="4" t="s">
        <v>2238</v>
      </c>
      <c r="J446" s="4" t="s">
        <v>2239</v>
      </c>
      <c r="K446" s="3" t="s">
        <v>2240</v>
      </c>
      <c r="L446" s="3" t="s">
        <v>2241</v>
      </c>
      <c r="M446" s="3" t="s">
        <v>2242</v>
      </c>
      <c r="N446" s="4">
        <v>171783</v>
      </c>
      <c r="O446" s="4">
        <v>0</v>
      </c>
      <c r="P446" s="4">
        <v>0</v>
      </c>
      <c r="Q446" s="4">
        <v>0</v>
      </c>
      <c r="R446" s="4">
        <v>0</v>
      </c>
      <c r="S446" s="4" t="s">
        <v>1519</v>
      </c>
    </row>
    <row r="447" spans="1:19" x14ac:dyDescent="0.25">
      <c r="A447" s="1">
        <v>437</v>
      </c>
      <c r="B447" t="s">
        <v>2243</v>
      </c>
      <c r="C447" s="4" t="s">
        <v>30</v>
      </c>
      <c r="D447" s="4" t="s">
        <v>31</v>
      </c>
      <c r="E447" s="4" t="s">
        <v>289</v>
      </c>
      <c r="F447" s="4" t="s">
        <v>1514</v>
      </c>
      <c r="G447" s="4" t="s">
        <v>1127</v>
      </c>
      <c r="H447" s="4" t="s">
        <v>449</v>
      </c>
      <c r="I447" s="4" t="s">
        <v>2244</v>
      </c>
      <c r="J447" s="4" t="s">
        <v>2245</v>
      </c>
      <c r="K447" s="3" t="s">
        <v>2246</v>
      </c>
      <c r="L447" s="3" t="s">
        <v>104</v>
      </c>
      <c r="M447" s="3" t="s">
        <v>1689</v>
      </c>
      <c r="N447" s="4">
        <v>196864</v>
      </c>
      <c r="O447" s="4">
        <v>0</v>
      </c>
      <c r="P447" s="4">
        <v>0</v>
      </c>
      <c r="Q447" s="4">
        <v>0</v>
      </c>
      <c r="R447" s="4">
        <v>0</v>
      </c>
      <c r="S447" s="4" t="s">
        <v>1519</v>
      </c>
    </row>
    <row r="448" spans="1:19" x14ac:dyDescent="0.25">
      <c r="A448" s="1">
        <v>438</v>
      </c>
      <c r="B448" t="s">
        <v>2247</v>
      </c>
      <c r="C448" s="4" t="s">
        <v>30</v>
      </c>
      <c r="D448" s="4" t="s">
        <v>31</v>
      </c>
      <c r="E448" s="4" t="s">
        <v>289</v>
      </c>
      <c r="F448" s="4" t="s">
        <v>1514</v>
      </c>
      <c r="G448" s="4" t="s">
        <v>1127</v>
      </c>
      <c r="H448" s="4" t="s">
        <v>449</v>
      </c>
      <c r="I448" s="4" t="s">
        <v>2248</v>
      </c>
      <c r="J448" s="4" t="s">
        <v>2249</v>
      </c>
      <c r="K448" s="3" t="s">
        <v>2250</v>
      </c>
      <c r="L448" s="3" t="s">
        <v>982</v>
      </c>
      <c r="M448" s="3" t="s">
        <v>2251</v>
      </c>
      <c r="N448" s="4">
        <v>178070</v>
      </c>
      <c r="O448" s="4">
        <v>0</v>
      </c>
      <c r="P448" s="4">
        <v>0</v>
      </c>
      <c r="Q448" s="4">
        <v>0</v>
      </c>
      <c r="R448" s="4">
        <v>0</v>
      </c>
      <c r="S448" s="4" t="s">
        <v>1519</v>
      </c>
    </row>
    <row r="449" spans="1:19" x14ac:dyDescent="0.25">
      <c r="A449" s="1">
        <v>439</v>
      </c>
      <c r="B449" t="s">
        <v>2252</v>
      </c>
      <c r="C449" s="4" t="s">
        <v>30</v>
      </c>
      <c r="D449" s="4" t="s">
        <v>31</v>
      </c>
      <c r="E449" s="4" t="s">
        <v>289</v>
      </c>
      <c r="F449" s="4" t="s">
        <v>1514</v>
      </c>
      <c r="G449" s="4" t="s">
        <v>1127</v>
      </c>
      <c r="H449" s="4" t="s">
        <v>449</v>
      </c>
      <c r="I449" s="4" t="s">
        <v>2253</v>
      </c>
      <c r="J449" s="4" t="s">
        <v>2254</v>
      </c>
      <c r="K449" s="3" t="s">
        <v>2255</v>
      </c>
      <c r="L449" s="3" t="s">
        <v>2256</v>
      </c>
      <c r="M449" s="3" t="s">
        <v>2257</v>
      </c>
      <c r="N449" s="4">
        <v>178070</v>
      </c>
      <c r="O449" s="4">
        <v>0</v>
      </c>
      <c r="P449" s="4">
        <v>0</v>
      </c>
      <c r="Q449" s="4">
        <v>0</v>
      </c>
      <c r="R449" s="4">
        <v>0</v>
      </c>
      <c r="S449" s="4" t="s">
        <v>1519</v>
      </c>
    </row>
    <row r="450" spans="1:19" x14ac:dyDescent="0.25">
      <c r="A450" s="1">
        <v>440</v>
      </c>
      <c r="B450" t="s">
        <v>2258</v>
      </c>
      <c r="C450" s="4" t="s">
        <v>30</v>
      </c>
      <c r="D450" s="4" t="s">
        <v>31</v>
      </c>
      <c r="E450" s="4" t="s">
        <v>289</v>
      </c>
      <c r="F450" s="4" t="s">
        <v>1514</v>
      </c>
      <c r="G450" s="4" t="s">
        <v>1506</v>
      </c>
      <c r="H450" s="4" t="s">
        <v>449</v>
      </c>
      <c r="I450" s="4" t="s">
        <v>2259</v>
      </c>
      <c r="J450" s="4" t="s">
        <v>2260</v>
      </c>
      <c r="K450" s="3" t="s">
        <v>2261</v>
      </c>
      <c r="L450" s="3" t="s">
        <v>2225</v>
      </c>
      <c r="M450" s="3" t="s">
        <v>1773</v>
      </c>
      <c r="N450" s="4">
        <v>178070</v>
      </c>
      <c r="O450" s="4">
        <v>0</v>
      </c>
      <c r="P450" s="4">
        <v>0</v>
      </c>
      <c r="Q450" s="4">
        <v>0</v>
      </c>
      <c r="R450" s="4">
        <v>0</v>
      </c>
      <c r="S450" s="4" t="s">
        <v>1519</v>
      </c>
    </row>
    <row r="451" spans="1:19" x14ac:dyDescent="0.25">
      <c r="A451" s="1">
        <v>441</v>
      </c>
      <c r="B451" t="s">
        <v>2262</v>
      </c>
      <c r="C451" s="4" t="s">
        <v>30</v>
      </c>
      <c r="D451" s="4" t="s">
        <v>31</v>
      </c>
      <c r="E451" s="4" t="s">
        <v>289</v>
      </c>
      <c r="F451" s="4" t="s">
        <v>1514</v>
      </c>
      <c r="G451" s="4" t="s">
        <v>1506</v>
      </c>
      <c r="H451" s="4" t="s">
        <v>449</v>
      </c>
      <c r="I451" s="4" t="s">
        <v>2263</v>
      </c>
      <c r="J451" s="4" t="s">
        <v>2264</v>
      </c>
      <c r="K451" s="3" t="s">
        <v>2261</v>
      </c>
      <c r="L451" s="3" t="s">
        <v>2225</v>
      </c>
      <c r="M451" s="3" t="s">
        <v>1795</v>
      </c>
      <c r="N451" s="4">
        <v>196794</v>
      </c>
      <c r="O451" s="4">
        <v>0</v>
      </c>
      <c r="P451" s="4">
        <v>0</v>
      </c>
      <c r="Q451" s="4">
        <v>0</v>
      </c>
      <c r="R451" s="4">
        <v>0</v>
      </c>
      <c r="S451" s="4" t="s">
        <v>1519</v>
      </c>
    </row>
    <row r="452" spans="1:19" x14ac:dyDescent="0.25">
      <c r="A452" s="1">
        <v>442</v>
      </c>
      <c r="B452" t="s">
        <v>2265</v>
      </c>
      <c r="C452" s="4" t="s">
        <v>30</v>
      </c>
      <c r="D452" s="4" t="s">
        <v>31</v>
      </c>
      <c r="E452" s="4" t="s">
        <v>289</v>
      </c>
      <c r="F452" s="4" t="s">
        <v>1514</v>
      </c>
      <c r="G452" s="4" t="s">
        <v>1506</v>
      </c>
      <c r="H452" s="4" t="s">
        <v>449</v>
      </c>
      <c r="I452" s="4" t="s">
        <v>2266</v>
      </c>
      <c r="J452" s="4" t="s">
        <v>2267</v>
      </c>
      <c r="K452" s="3" t="s">
        <v>2268</v>
      </c>
      <c r="L452" s="3" t="s">
        <v>2269</v>
      </c>
      <c r="M452" s="3" t="s">
        <v>2270</v>
      </c>
      <c r="N452" s="4">
        <v>171783</v>
      </c>
      <c r="O452" s="4">
        <v>0</v>
      </c>
      <c r="P452" s="4">
        <v>0</v>
      </c>
      <c r="Q452" s="4">
        <v>0</v>
      </c>
      <c r="R452" s="4">
        <v>0</v>
      </c>
      <c r="S452" s="4" t="s">
        <v>1519</v>
      </c>
    </row>
    <row r="453" spans="1:19" x14ac:dyDescent="0.25">
      <c r="A453" s="1">
        <v>443</v>
      </c>
      <c r="B453" t="s">
        <v>2271</v>
      </c>
      <c r="C453" s="4" t="s">
        <v>30</v>
      </c>
      <c r="D453" s="4" t="s">
        <v>31</v>
      </c>
      <c r="E453" s="4" t="s">
        <v>289</v>
      </c>
      <c r="F453" s="4" t="s">
        <v>1514</v>
      </c>
      <c r="G453" s="4" t="s">
        <v>1506</v>
      </c>
      <c r="H453" s="4" t="s">
        <v>449</v>
      </c>
      <c r="I453" s="4" t="s">
        <v>2272</v>
      </c>
      <c r="J453" s="4" t="s">
        <v>2273</v>
      </c>
      <c r="K453" s="3" t="s">
        <v>2250</v>
      </c>
      <c r="L453" s="3" t="s">
        <v>218</v>
      </c>
      <c r="M453" s="3" t="s">
        <v>2274</v>
      </c>
      <c r="N453" s="4">
        <v>171783</v>
      </c>
      <c r="O453" s="4">
        <v>0</v>
      </c>
      <c r="P453" s="4">
        <v>0</v>
      </c>
      <c r="Q453" s="4">
        <v>0</v>
      </c>
      <c r="R453" s="4">
        <v>0</v>
      </c>
      <c r="S453" s="4" t="s">
        <v>1519</v>
      </c>
    </row>
    <row r="454" spans="1:19" x14ac:dyDescent="0.25">
      <c r="A454" s="1">
        <v>444</v>
      </c>
      <c r="B454" t="s">
        <v>2275</v>
      </c>
      <c r="C454" s="4" t="s">
        <v>30</v>
      </c>
      <c r="D454" s="4" t="s">
        <v>31</v>
      </c>
      <c r="E454" s="4" t="s">
        <v>289</v>
      </c>
      <c r="F454" s="4" t="s">
        <v>1514</v>
      </c>
      <c r="G454" s="4" t="s">
        <v>448</v>
      </c>
      <c r="H454" s="4" t="s">
        <v>449</v>
      </c>
      <c r="I454" s="4" t="s">
        <v>2276</v>
      </c>
      <c r="J454" s="4" t="s">
        <v>2277</v>
      </c>
      <c r="K454" s="3" t="s">
        <v>2278</v>
      </c>
      <c r="L454" s="3" t="s">
        <v>137</v>
      </c>
      <c r="M454" s="3" t="s">
        <v>2279</v>
      </c>
      <c r="N454" s="4">
        <v>266150</v>
      </c>
      <c r="O454" s="4">
        <v>0</v>
      </c>
      <c r="P454" s="4">
        <v>0</v>
      </c>
      <c r="Q454" s="4">
        <v>0</v>
      </c>
      <c r="R454" s="4">
        <v>0</v>
      </c>
      <c r="S454" s="4" t="s">
        <v>1519</v>
      </c>
    </row>
    <row r="455" spans="1:19" x14ac:dyDescent="0.25">
      <c r="A455" s="1">
        <v>445</v>
      </c>
      <c r="B455" t="s">
        <v>2280</v>
      </c>
      <c r="C455" s="4" t="s">
        <v>30</v>
      </c>
      <c r="D455" s="4" t="s">
        <v>31</v>
      </c>
      <c r="E455" s="4" t="s">
        <v>289</v>
      </c>
      <c r="F455" s="4" t="s">
        <v>1514</v>
      </c>
      <c r="G455" s="4" t="s">
        <v>448</v>
      </c>
      <c r="H455" s="4" t="s">
        <v>449</v>
      </c>
      <c r="I455" s="4" t="s">
        <v>2281</v>
      </c>
      <c r="J455" s="4" t="s">
        <v>2282</v>
      </c>
      <c r="K455" s="3" t="s">
        <v>2283</v>
      </c>
      <c r="L455" s="3" t="s">
        <v>593</v>
      </c>
      <c r="M455" s="3" t="s">
        <v>2082</v>
      </c>
      <c r="N455" s="4">
        <v>266150</v>
      </c>
      <c r="O455" s="4">
        <v>0</v>
      </c>
      <c r="P455" s="4">
        <v>0</v>
      </c>
      <c r="Q455" s="4">
        <v>0</v>
      </c>
      <c r="R455" s="4">
        <v>0</v>
      </c>
      <c r="S455" s="4" t="s">
        <v>1519</v>
      </c>
    </row>
    <row r="456" spans="1:19" x14ac:dyDescent="0.25">
      <c r="A456" s="1">
        <v>446</v>
      </c>
      <c r="B456" t="s">
        <v>2284</v>
      </c>
      <c r="C456" s="4" t="s">
        <v>30</v>
      </c>
      <c r="D456" s="4" t="s">
        <v>31</v>
      </c>
      <c r="E456" s="4" t="s">
        <v>289</v>
      </c>
      <c r="F456" s="4" t="s">
        <v>1514</v>
      </c>
      <c r="G456" s="4" t="s">
        <v>448</v>
      </c>
      <c r="H456" s="4" t="s">
        <v>449</v>
      </c>
      <c r="I456" s="4" t="s">
        <v>2285</v>
      </c>
      <c r="J456" s="4" t="s">
        <v>2286</v>
      </c>
      <c r="K456" s="3" t="s">
        <v>2287</v>
      </c>
      <c r="L456" s="3" t="s">
        <v>208</v>
      </c>
      <c r="M456" s="3" t="s">
        <v>2288</v>
      </c>
      <c r="N456" s="4">
        <v>266150</v>
      </c>
      <c r="O456" s="4">
        <v>0</v>
      </c>
      <c r="P456" s="4">
        <v>0</v>
      </c>
      <c r="Q456" s="4">
        <v>0</v>
      </c>
      <c r="R456" s="4">
        <v>0</v>
      </c>
      <c r="S456" s="4" t="s">
        <v>1519</v>
      </c>
    </row>
    <row r="457" spans="1:19" x14ac:dyDescent="0.25">
      <c r="A457" s="1">
        <v>447</v>
      </c>
      <c r="B457" t="s">
        <v>2289</v>
      </c>
      <c r="C457" s="4" t="s">
        <v>30</v>
      </c>
      <c r="D457" s="4" t="s">
        <v>31</v>
      </c>
      <c r="E457" s="4" t="s">
        <v>289</v>
      </c>
      <c r="F457" s="4" t="s">
        <v>1514</v>
      </c>
      <c r="G457" s="4" t="s">
        <v>448</v>
      </c>
      <c r="H457" s="4" t="s">
        <v>449</v>
      </c>
      <c r="I457" s="4" t="s">
        <v>2290</v>
      </c>
      <c r="J457" s="4" t="s">
        <v>2291</v>
      </c>
      <c r="K457" s="3" t="s">
        <v>2292</v>
      </c>
      <c r="L457" s="3" t="s">
        <v>1315</v>
      </c>
      <c r="M457" s="3" t="s">
        <v>1832</v>
      </c>
      <c r="N457" s="4">
        <v>266150</v>
      </c>
      <c r="O457" s="4">
        <v>0</v>
      </c>
      <c r="P457" s="4">
        <v>0</v>
      </c>
      <c r="Q457" s="4">
        <v>0</v>
      </c>
      <c r="R457" s="4">
        <v>0</v>
      </c>
      <c r="S457" s="4" t="s">
        <v>1519</v>
      </c>
    </row>
    <row r="458" spans="1:19" x14ac:dyDescent="0.25">
      <c r="A458" s="1">
        <v>448</v>
      </c>
      <c r="B458" t="s">
        <v>2293</v>
      </c>
      <c r="C458" s="4" t="s">
        <v>30</v>
      </c>
      <c r="D458" s="4" t="s">
        <v>31</v>
      </c>
      <c r="E458" s="4" t="s">
        <v>289</v>
      </c>
      <c r="F458" s="4" t="s">
        <v>1514</v>
      </c>
      <c r="G458" s="4" t="s">
        <v>448</v>
      </c>
      <c r="H458" s="4" t="s">
        <v>449</v>
      </c>
      <c r="I458" s="4" t="s">
        <v>2294</v>
      </c>
      <c r="J458" s="4" t="s">
        <v>2295</v>
      </c>
      <c r="K458" s="3" t="s">
        <v>2296</v>
      </c>
      <c r="L458" s="3" t="s">
        <v>612</v>
      </c>
      <c r="M458" s="3" t="s">
        <v>2297</v>
      </c>
      <c r="N458" s="4">
        <v>266150</v>
      </c>
      <c r="O458" s="4">
        <v>0</v>
      </c>
      <c r="P458" s="4">
        <v>0</v>
      </c>
      <c r="Q458" s="4">
        <v>0</v>
      </c>
      <c r="R458" s="4">
        <v>0</v>
      </c>
      <c r="S458" s="4" t="s">
        <v>1519</v>
      </c>
    </row>
    <row r="459" spans="1:19" x14ac:dyDescent="0.25">
      <c r="A459" s="1">
        <v>449</v>
      </c>
      <c r="B459" t="s">
        <v>2298</v>
      </c>
      <c r="C459" s="4" t="s">
        <v>30</v>
      </c>
      <c r="D459" s="4" t="s">
        <v>31</v>
      </c>
      <c r="E459" s="4" t="s">
        <v>289</v>
      </c>
      <c r="F459" s="4" t="s">
        <v>1514</v>
      </c>
      <c r="G459" s="4" t="s">
        <v>730</v>
      </c>
      <c r="H459" s="4" t="s">
        <v>449</v>
      </c>
      <c r="I459" s="4" t="s">
        <v>2299</v>
      </c>
      <c r="J459" s="4" t="s">
        <v>1898</v>
      </c>
      <c r="K459" s="3" t="s">
        <v>2300</v>
      </c>
      <c r="L459" s="3" t="s">
        <v>545</v>
      </c>
      <c r="M459" s="3" t="s">
        <v>2301</v>
      </c>
      <c r="N459" s="4">
        <v>245317</v>
      </c>
      <c r="O459" s="4">
        <v>0</v>
      </c>
      <c r="P459" s="4">
        <v>0</v>
      </c>
      <c r="Q459" s="4">
        <v>0</v>
      </c>
      <c r="R459" s="4">
        <v>0</v>
      </c>
      <c r="S459" s="4" t="s">
        <v>1519</v>
      </c>
    </row>
    <row r="460" spans="1:19" x14ac:dyDescent="0.25">
      <c r="A460" s="1">
        <v>450</v>
      </c>
      <c r="B460" t="s">
        <v>2302</v>
      </c>
      <c r="C460" s="4" t="s">
        <v>30</v>
      </c>
      <c r="D460" s="4" t="s">
        <v>31</v>
      </c>
      <c r="E460" s="4" t="s">
        <v>289</v>
      </c>
      <c r="F460" s="4" t="s">
        <v>1514</v>
      </c>
      <c r="G460" s="4" t="s">
        <v>730</v>
      </c>
      <c r="H460" s="4" t="s">
        <v>449</v>
      </c>
      <c r="I460" s="4" t="s">
        <v>827</v>
      </c>
      <c r="J460" s="4" t="s">
        <v>2303</v>
      </c>
      <c r="K460" s="3" t="s">
        <v>2304</v>
      </c>
      <c r="L460" s="3" t="s">
        <v>1396</v>
      </c>
      <c r="M460" s="3" t="s">
        <v>2305</v>
      </c>
      <c r="N460" s="4">
        <v>266150</v>
      </c>
      <c r="O460" s="4">
        <v>0</v>
      </c>
      <c r="P460" s="4">
        <v>0</v>
      </c>
      <c r="Q460" s="4">
        <v>0</v>
      </c>
      <c r="R460" s="4">
        <v>0</v>
      </c>
      <c r="S460" s="4" t="s">
        <v>1519</v>
      </c>
    </row>
    <row r="461" spans="1:19" x14ac:dyDescent="0.25">
      <c r="A461" s="1">
        <v>451</v>
      </c>
      <c r="B461" t="s">
        <v>2306</v>
      </c>
      <c r="C461" s="4" t="s">
        <v>30</v>
      </c>
      <c r="D461" s="4" t="s">
        <v>31</v>
      </c>
      <c r="E461" s="4" t="s">
        <v>289</v>
      </c>
      <c r="F461" s="4" t="s">
        <v>1514</v>
      </c>
      <c r="G461" s="4" t="s">
        <v>730</v>
      </c>
      <c r="H461" s="4" t="s">
        <v>449</v>
      </c>
      <c r="I461" s="4" t="s">
        <v>2307</v>
      </c>
      <c r="J461" s="4" t="s">
        <v>2308</v>
      </c>
      <c r="K461" s="3" t="s">
        <v>2309</v>
      </c>
      <c r="L461" s="3" t="s">
        <v>583</v>
      </c>
      <c r="M461" s="3" t="s">
        <v>2310</v>
      </c>
      <c r="N461" s="4">
        <v>267158</v>
      </c>
      <c r="O461" s="4">
        <v>0</v>
      </c>
      <c r="P461" s="4">
        <v>0</v>
      </c>
      <c r="Q461" s="4">
        <v>0</v>
      </c>
      <c r="R461" s="4">
        <v>0</v>
      </c>
      <c r="S461" s="4" t="s">
        <v>1519</v>
      </c>
    </row>
    <row r="462" spans="1:19" x14ac:dyDescent="0.25">
      <c r="A462" s="1">
        <v>452</v>
      </c>
      <c r="B462" t="s">
        <v>2311</v>
      </c>
      <c r="C462" s="4" t="s">
        <v>30</v>
      </c>
      <c r="D462" s="4" t="s">
        <v>31</v>
      </c>
      <c r="E462" s="4" t="s">
        <v>289</v>
      </c>
      <c r="F462" s="4" t="s">
        <v>1514</v>
      </c>
      <c r="G462" s="4" t="s">
        <v>730</v>
      </c>
      <c r="H462" s="4" t="s">
        <v>449</v>
      </c>
      <c r="I462" s="4" t="s">
        <v>2312</v>
      </c>
      <c r="J462" s="4" t="s">
        <v>2313</v>
      </c>
      <c r="K462" s="3" t="s">
        <v>2278</v>
      </c>
      <c r="L462" s="3" t="s">
        <v>1978</v>
      </c>
      <c r="M462" s="3" t="s">
        <v>2314</v>
      </c>
      <c r="N462" s="4">
        <v>266150</v>
      </c>
      <c r="O462" s="4">
        <v>0</v>
      </c>
      <c r="P462" s="4">
        <v>0</v>
      </c>
      <c r="Q462" s="4">
        <v>0</v>
      </c>
      <c r="R462" s="4">
        <v>0</v>
      </c>
      <c r="S462" s="4" t="s">
        <v>1519</v>
      </c>
    </row>
    <row r="463" spans="1:19" x14ac:dyDescent="0.25">
      <c r="A463" s="1">
        <v>453</v>
      </c>
      <c r="B463" t="s">
        <v>2315</v>
      </c>
      <c r="C463" s="4" t="s">
        <v>30</v>
      </c>
      <c r="D463" s="4" t="s">
        <v>31</v>
      </c>
      <c r="E463" s="4" t="s">
        <v>289</v>
      </c>
      <c r="F463" s="4" t="s">
        <v>1514</v>
      </c>
      <c r="G463" s="4" t="s">
        <v>977</v>
      </c>
      <c r="H463" s="4" t="s">
        <v>449</v>
      </c>
      <c r="I463" s="4" t="s">
        <v>2316</v>
      </c>
      <c r="J463" s="4" t="s">
        <v>2317</v>
      </c>
      <c r="K463" s="3" t="s">
        <v>2318</v>
      </c>
      <c r="L463" s="3" t="s">
        <v>504</v>
      </c>
      <c r="M463" s="3" t="s">
        <v>2319</v>
      </c>
      <c r="N463" s="4">
        <v>266150</v>
      </c>
      <c r="O463" s="4">
        <v>0</v>
      </c>
      <c r="P463" s="4">
        <v>0</v>
      </c>
      <c r="Q463" s="4">
        <v>0</v>
      </c>
      <c r="R463" s="4">
        <v>0</v>
      </c>
      <c r="S463" s="4" t="s">
        <v>1519</v>
      </c>
    </row>
    <row r="464" spans="1:19" x14ac:dyDescent="0.25">
      <c r="A464" s="1">
        <v>454</v>
      </c>
      <c r="B464" t="s">
        <v>2320</v>
      </c>
      <c r="C464" s="4" t="s">
        <v>30</v>
      </c>
      <c r="D464" s="4" t="s">
        <v>31</v>
      </c>
      <c r="E464" s="4" t="s">
        <v>289</v>
      </c>
      <c r="F464" s="4" t="s">
        <v>1514</v>
      </c>
      <c r="G464" s="4" t="s">
        <v>977</v>
      </c>
      <c r="H464" s="4" t="s">
        <v>449</v>
      </c>
      <c r="I464" s="4" t="s">
        <v>2321</v>
      </c>
      <c r="J464" s="4" t="s">
        <v>2322</v>
      </c>
      <c r="K464" s="3" t="s">
        <v>2323</v>
      </c>
      <c r="L464" s="3" t="s">
        <v>154</v>
      </c>
      <c r="M464" s="3" t="s">
        <v>2324</v>
      </c>
      <c r="N464" s="4">
        <v>266150</v>
      </c>
      <c r="O464" s="4">
        <v>0</v>
      </c>
      <c r="P464" s="4">
        <v>0</v>
      </c>
      <c r="Q464" s="4">
        <v>0</v>
      </c>
      <c r="R464" s="4">
        <v>0</v>
      </c>
      <c r="S464" s="4" t="s">
        <v>1519</v>
      </c>
    </row>
    <row r="465" spans="1:19" x14ac:dyDescent="0.25">
      <c r="A465" s="1">
        <v>455</v>
      </c>
      <c r="B465" t="s">
        <v>2325</v>
      </c>
      <c r="C465" s="4" t="s">
        <v>30</v>
      </c>
      <c r="D465" s="4" t="s">
        <v>31</v>
      </c>
      <c r="E465" s="4" t="s">
        <v>289</v>
      </c>
      <c r="F465" s="4" t="s">
        <v>1514</v>
      </c>
      <c r="G465" s="4" t="s">
        <v>977</v>
      </c>
      <c r="H465" s="4" t="s">
        <v>449</v>
      </c>
      <c r="I465" s="4" t="s">
        <v>2326</v>
      </c>
      <c r="J465" s="4" t="s">
        <v>2327</v>
      </c>
      <c r="K465" s="3" t="s">
        <v>2328</v>
      </c>
      <c r="L465" s="3" t="s">
        <v>179</v>
      </c>
      <c r="M465" s="3" t="s">
        <v>2329</v>
      </c>
      <c r="N465" s="4">
        <v>266150</v>
      </c>
      <c r="O465" s="4">
        <v>0</v>
      </c>
      <c r="P465" s="4">
        <v>0</v>
      </c>
      <c r="Q465" s="4">
        <v>0</v>
      </c>
      <c r="R465" s="4">
        <v>0</v>
      </c>
      <c r="S465" s="4" t="s">
        <v>1519</v>
      </c>
    </row>
    <row r="466" spans="1:19" x14ac:dyDescent="0.25">
      <c r="A466" s="1">
        <v>456</v>
      </c>
      <c r="B466" t="s">
        <v>2330</v>
      </c>
      <c r="C466" s="4" t="s">
        <v>30</v>
      </c>
      <c r="D466" s="4" t="s">
        <v>31</v>
      </c>
      <c r="E466" s="4" t="s">
        <v>289</v>
      </c>
      <c r="F466" s="4" t="s">
        <v>1514</v>
      </c>
      <c r="G466" s="4" t="s">
        <v>1027</v>
      </c>
      <c r="H466" s="4" t="s">
        <v>449</v>
      </c>
      <c r="I466" s="4" t="s">
        <v>2331</v>
      </c>
      <c r="J466" s="4" t="s">
        <v>2332</v>
      </c>
      <c r="K466" s="3" t="s">
        <v>2333</v>
      </c>
      <c r="L466" s="3" t="s">
        <v>494</v>
      </c>
      <c r="M466" s="3" t="s">
        <v>2334</v>
      </c>
      <c r="N466" s="4">
        <v>266150</v>
      </c>
      <c r="O466" s="4">
        <v>0</v>
      </c>
      <c r="P466" s="4">
        <v>0</v>
      </c>
      <c r="Q466" s="4">
        <v>0</v>
      </c>
      <c r="R466" s="4">
        <v>0</v>
      </c>
      <c r="S466" s="4" t="s">
        <v>1519</v>
      </c>
    </row>
    <row r="467" spans="1:19" x14ac:dyDescent="0.25">
      <c r="A467" s="1">
        <v>457</v>
      </c>
      <c r="B467" t="s">
        <v>2335</v>
      </c>
      <c r="C467" s="4" t="s">
        <v>30</v>
      </c>
      <c r="D467" s="4" t="s">
        <v>31</v>
      </c>
      <c r="E467" s="4" t="s">
        <v>289</v>
      </c>
      <c r="F467" s="4" t="s">
        <v>1514</v>
      </c>
      <c r="G467" s="4" t="s">
        <v>1027</v>
      </c>
      <c r="H467" s="4" t="s">
        <v>449</v>
      </c>
      <c r="I467" s="4" t="s">
        <v>2336</v>
      </c>
      <c r="J467" s="4" t="s">
        <v>2337</v>
      </c>
      <c r="K467" s="3" t="s">
        <v>2338</v>
      </c>
      <c r="L467" s="3" t="s">
        <v>123</v>
      </c>
      <c r="M467" s="3" t="s">
        <v>2339</v>
      </c>
      <c r="N467" s="4">
        <v>1367524</v>
      </c>
      <c r="O467" s="4">
        <v>0</v>
      </c>
      <c r="P467" s="4">
        <v>0</v>
      </c>
      <c r="Q467" s="4">
        <v>0</v>
      </c>
      <c r="R467" s="4">
        <v>0</v>
      </c>
      <c r="S467" s="4" t="s">
        <v>1519</v>
      </c>
    </row>
    <row r="468" spans="1:19" x14ac:dyDescent="0.25">
      <c r="A468" s="1">
        <v>458</v>
      </c>
      <c r="B468" t="s">
        <v>2340</v>
      </c>
      <c r="C468" s="4" t="s">
        <v>30</v>
      </c>
      <c r="D468" s="4" t="s">
        <v>31</v>
      </c>
      <c r="E468" s="4" t="s">
        <v>289</v>
      </c>
      <c r="F468" s="4" t="s">
        <v>1514</v>
      </c>
      <c r="G468" s="4" t="s">
        <v>1033</v>
      </c>
      <c r="H468" s="4" t="s">
        <v>449</v>
      </c>
      <c r="I468" s="4" t="s">
        <v>2341</v>
      </c>
      <c r="J468" s="4" t="s">
        <v>2342</v>
      </c>
      <c r="K468" s="3" t="s">
        <v>2343</v>
      </c>
      <c r="L468" s="3" t="s">
        <v>71</v>
      </c>
      <c r="M468" s="3" t="s">
        <v>2344</v>
      </c>
      <c r="N468" s="4">
        <v>369353</v>
      </c>
      <c r="O468" s="4">
        <v>0</v>
      </c>
      <c r="P468" s="4">
        <v>0</v>
      </c>
      <c r="Q468" s="4">
        <v>0</v>
      </c>
      <c r="R468" s="4">
        <v>0</v>
      </c>
      <c r="S468" s="4" t="s">
        <v>1519</v>
      </c>
    </row>
    <row r="469" spans="1:19" x14ac:dyDescent="0.25">
      <c r="A469" s="1">
        <v>459</v>
      </c>
      <c r="B469" t="s">
        <v>2345</v>
      </c>
      <c r="C469" s="4" t="s">
        <v>30</v>
      </c>
      <c r="D469" s="4" t="s">
        <v>31</v>
      </c>
      <c r="E469" s="4" t="s">
        <v>289</v>
      </c>
      <c r="F469" s="4" t="s">
        <v>1514</v>
      </c>
      <c r="G469" s="4" t="s">
        <v>1033</v>
      </c>
      <c r="H469" s="4" t="s">
        <v>449</v>
      </c>
      <c r="I469" s="4" t="s">
        <v>2346</v>
      </c>
      <c r="J469" s="4" t="s">
        <v>2347</v>
      </c>
      <c r="K469" s="3" t="s">
        <v>2348</v>
      </c>
      <c r="L469" s="3" t="s">
        <v>475</v>
      </c>
      <c r="M469" s="3" t="s">
        <v>2349</v>
      </c>
      <c r="N469" s="4">
        <v>266150</v>
      </c>
      <c r="O469" s="4">
        <v>0</v>
      </c>
      <c r="P469" s="4">
        <v>0</v>
      </c>
      <c r="Q469" s="4">
        <v>0</v>
      </c>
      <c r="R469" s="4">
        <v>0</v>
      </c>
      <c r="S469" s="4" t="s">
        <v>1519</v>
      </c>
    </row>
    <row r="470" spans="1:19" x14ac:dyDescent="0.25">
      <c r="A470" s="1">
        <v>460</v>
      </c>
      <c r="B470" t="s">
        <v>2350</v>
      </c>
      <c r="C470" s="4" t="s">
        <v>30</v>
      </c>
      <c r="D470" s="4" t="s">
        <v>31</v>
      </c>
      <c r="E470" s="4" t="s">
        <v>289</v>
      </c>
      <c r="F470" s="4" t="s">
        <v>2351</v>
      </c>
      <c r="G470" s="4" t="s">
        <v>1033</v>
      </c>
      <c r="H470" s="4" t="s">
        <v>449</v>
      </c>
      <c r="I470" s="4" t="s">
        <v>2352</v>
      </c>
      <c r="J470" s="4" t="s">
        <v>2353</v>
      </c>
      <c r="K470" s="3" t="s">
        <v>2333</v>
      </c>
      <c r="L470" s="3" t="s">
        <v>604</v>
      </c>
      <c r="M470" s="3" t="s">
        <v>1800</v>
      </c>
      <c r="N470" s="4">
        <v>1155071</v>
      </c>
      <c r="O470" s="4">
        <v>0</v>
      </c>
      <c r="P470" s="4">
        <v>0</v>
      </c>
      <c r="Q470" s="4">
        <v>0</v>
      </c>
      <c r="R470" s="4">
        <v>0</v>
      </c>
      <c r="S470" s="4" t="s">
        <v>1519</v>
      </c>
    </row>
    <row r="471" spans="1:19" x14ac:dyDescent="0.25">
      <c r="A471" s="1">
        <v>461</v>
      </c>
      <c r="B471" t="s">
        <v>2354</v>
      </c>
      <c r="C471" s="4" t="s">
        <v>30</v>
      </c>
      <c r="D471" s="4" t="s">
        <v>31</v>
      </c>
      <c r="E471" s="4" t="s">
        <v>289</v>
      </c>
      <c r="F471" s="4" t="s">
        <v>1514</v>
      </c>
      <c r="G471" s="4" t="s">
        <v>1127</v>
      </c>
      <c r="H471" s="4" t="s">
        <v>449</v>
      </c>
      <c r="I471" s="4" t="s">
        <v>2355</v>
      </c>
      <c r="J471" s="4" t="s">
        <v>2356</v>
      </c>
      <c r="K471" s="3" t="s">
        <v>2357</v>
      </c>
      <c r="L471" s="3" t="s">
        <v>515</v>
      </c>
      <c r="M471" s="3" t="s">
        <v>2358</v>
      </c>
      <c r="N471" s="4">
        <v>266150</v>
      </c>
      <c r="O471" s="4">
        <v>0</v>
      </c>
      <c r="P471" s="4">
        <v>0</v>
      </c>
      <c r="Q471" s="4">
        <v>0</v>
      </c>
      <c r="R471" s="4">
        <v>0</v>
      </c>
      <c r="S471" s="4" t="s">
        <v>1519</v>
      </c>
    </row>
    <row r="472" spans="1:19" x14ac:dyDescent="0.25">
      <c r="A472" s="1">
        <v>462</v>
      </c>
      <c r="B472" t="s">
        <v>2359</v>
      </c>
      <c r="C472" s="4" t="s">
        <v>30</v>
      </c>
      <c r="D472" s="4" t="s">
        <v>31</v>
      </c>
      <c r="E472" s="4" t="s">
        <v>289</v>
      </c>
      <c r="F472" s="4" t="s">
        <v>1514</v>
      </c>
      <c r="G472" s="4" t="s">
        <v>1127</v>
      </c>
      <c r="H472" s="4" t="s">
        <v>449</v>
      </c>
      <c r="I472" s="4" t="s">
        <v>2360</v>
      </c>
      <c r="J472" s="4" t="s">
        <v>2361</v>
      </c>
      <c r="K472" s="3" t="s">
        <v>2362</v>
      </c>
      <c r="L472" s="3" t="s">
        <v>1349</v>
      </c>
      <c r="M472" s="3" t="s">
        <v>1964</v>
      </c>
      <c r="N472" s="4">
        <v>266150</v>
      </c>
      <c r="O472" s="4">
        <v>0</v>
      </c>
      <c r="P472" s="4">
        <v>0</v>
      </c>
      <c r="Q472" s="4">
        <v>0</v>
      </c>
      <c r="R472" s="4">
        <v>0</v>
      </c>
      <c r="S472" s="4" t="s">
        <v>1519</v>
      </c>
    </row>
    <row r="473" spans="1:19" x14ac:dyDescent="0.25">
      <c r="A473" s="1">
        <v>463</v>
      </c>
      <c r="B473" t="s">
        <v>2363</v>
      </c>
      <c r="C473" s="4" t="s">
        <v>30</v>
      </c>
      <c r="D473" s="4" t="s">
        <v>31</v>
      </c>
      <c r="E473" s="4" t="s">
        <v>289</v>
      </c>
      <c r="F473" s="4" t="s">
        <v>1514</v>
      </c>
      <c r="G473" s="4" t="s">
        <v>1379</v>
      </c>
      <c r="H473" s="4" t="s">
        <v>449</v>
      </c>
      <c r="I473" s="4" t="s">
        <v>2364</v>
      </c>
      <c r="J473" s="4" t="s">
        <v>2365</v>
      </c>
      <c r="K473" s="3" t="s">
        <v>2366</v>
      </c>
      <c r="L473" s="3" t="s">
        <v>137</v>
      </c>
      <c r="M473" s="3" t="s">
        <v>2279</v>
      </c>
      <c r="N473" s="4">
        <v>266150</v>
      </c>
      <c r="O473" s="4">
        <v>0</v>
      </c>
      <c r="P473" s="4">
        <v>0</v>
      </c>
      <c r="Q473" s="4">
        <v>0</v>
      </c>
      <c r="R473" s="4">
        <v>0</v>
      </c>
      <c r="S473" s="4" t="s">
        <v>1519</v>
      </c>
    </row>
    <row r="474" spans="1:19" x14ac:dyDescent="0.25">
      <c r="A474" s="1">
        <v>464</v>
      </c>
      <c r="B474" t="s">
        <v>2367</v>
      </c>
      <c r="C474" s="4" t="s">
        <v>30</v>
      </c>
      <c r="D474" s="4" t="s">
        <v>31</v>
      </c>
      <c r="E474" s="4" t="s">
        <v>289</v>
      </c>
      <c r="F474" s="4" t="s">
        <v>1514</v>
      </c>
      <c r="G474" s="4" t="s">
        <v>1506</v>
      </c>
      <c r="H474" s="4" t="s">
        <v>449</v>
      </c>
      <c r="I474" s="4" t="s">
        <v>2368</v>
      </c>
      <c r="J474" s="4" t="s">
        <v>2369</v>
      </c>
      <c r="K474" s="3" t="s">
        <v>2370</v>
      </c>
      <c r="L474" s="3" t="s">
        <v>114</v>
      </c>
      <c r="M474" s="3" t="s">
        <v>1931</v>
      </c>
      <c r="N474" s="4">
        <v>369353</v>
      </c>
      <c r="O474" s="4">
        <v>0</v>
      </c>
      <c r="P474" s="4">
        <v>0</v>
      </c>
      <c r="Q474" s="4">
        <v>0</v>
      </c>
      <c r="R474" s="4">
        <v>0</v>
      </c>
      <c r="S474" s="4" t="s">
        <v>1519</v>
      </c>
    </row>
    <row r="475" spans="1:19" x14ac:dyDescent="0.25">
      <c r="A475" s="1">
        <v>465</v>
      </c>
      <c r="B475" t="s">
        <v>2371</v>
      </c>
      <c r="C475" s="4" t="s">
        <v>30</v>
      </c>
      <c r="D475" s="4" t="s">
        <v>31</v>
      </c>
      <c r="E475" s="4" t="s">
        <v>289</v>
      </c>
      <c r="F475" s="4" t="s">
        <v>1514</v>
      </c>
      <c r="G475" s="4" t="s">
        <v>1506</v>
      </c>
      <c r="H475" s="4" t="s">
        <v>449</v>
      </c>
      <c r="I475" s="4" t="s">
        <v>2372</v>
      </c>
      <c r="J475" s="4" t="s">
        <v>2373</v>
      </c>
      <c r="K475" s="3" t="s">
        <v>2348</v>
      </c>
      <c r="L475" s="3" t="s">
        <v>2374</v>
      </c>
      <c r="M475" s="3" t="s">
        <v>2375</v>
      </c>
      <c r="N475" s="4">
        <v>266150</v>
      </c>
      <c r="O475" s="4">
        <v>0</v>
      </c>
      <c r="P475" s="4">
        <v>0</v>
      </c>
      <c r="Q475" s="4">
        <v>0</v>
      </c>
      <c r="R475" s="4">
        <v>0</v>
      </c>
      <c r="S475" s="4" t="s">
        <v>1519</v>
      </c>
    </row>
    <row r="476" spans="1:19" x14ac:dyDescent="0.25">
      <c r="A476" s="1">
        <v>466</v>
      </c>
      <c r="B476" t="s">
        <v>2376</v>
      </c>
      <c r="C476" s="4" t="s">
        <v>30</v>
      </c>
      <c r="D476" s="4" t="s">
        <v>31</v>
      </c>
      <c r="E476" s="4" t="s">
        <v>289</v>
      </c>
      <c r="F476" s="4" t="s">
        <v>1514</v>
      </c>
      <c r="G476" s="4" t="s">
        <v>448</v>
      </c>
      <c r="H476" s="4" t="s">
        <v>449</v>
      </c>
      <c r="I476" s="4" t="s">
        <v>2377</v>
      </c>
      <c r="J476" s="4" t="s">
        <v>2378</v>
      </c>
      <c r="K476" s="3" t="s">
        <v>2379</v>
      </c>
      <c r="L476" s="3" t="s">
        <v>109</v>
      </c>
      <c r="M476" s="3" t="s">
        <v>1998</v>
      </c>
      <c r="N476" s="4">
        <v>271196</v>
      </c>
      <c r="O476" s="4">
        <v>0</v>
      </c>
      <c r="P476" s="4">
        <v>0</v>
      </c>
      <c r="Q476" s="4">
        <v>0</v>
      </c>
      <c r="R476" s="4">
        <v>0</v>
      </c>
      <c r="S476" s="4" t="s">
        <v>1519</v>
      </c>
    </row>
    <row r="477" spans="1:19" x14ac:dyDescent="0.25">
      <c r="A477" s="1">
        <v>467</v>
      </c>
      <c r="B477" t="s">
        <v>2380</v>
      </c>
      <c r="C477" s="4" t="s">
        <v>30</v>
      </c>
      <c r="D477" s="4" t="s">
        <v>31</v>
      </c>
      <c r="E477" s="4" t="s">
        <v>289</v>
      </c>
      <c r="F477" s="4" t="s">
        <v>2381</v>
      </c>
      <c r="G477" s="4" t="s">
        <v>448</v>
      </c>
      <c r="H477" s="4" t="s">
        <v>449</v>
      </c>
      <c r="I477" s="4" t="s">
        <v>2382</v>
      </c>
      <c r="J477" s="4" t="s">
        <v>2383</v>
      </c>
      <c r="K477" s="3" t="s">
        <v>2384</v>
      </c>
      <c r="L477" s="3" t="s">
        <v>566</v>
      </c>
      <c r="M477" s="3" t="s">
        <v>2385</v>
      </c>
      <c r="N477" s="4">
        <v>1650000</v>
      </c>
      <c r="O477" s="4">
        <v>0</v>
      </c>
      <c r="P477" s="4">
        <v>0</v>
      </c>
      <c r="Q477" s="4">
        <v>0</v>
      </c>
      <c r="R477" s="4">
        <v>0</v>
      </c>
      <c r="S477" s="4" t="s">
        <v>1519</v>
      </c>
    </row>
    <row r="478" spans="1:19" x14ac:dyDescent="0.25">
      <c r="A478" s="1">
        <v>468</v>
      </c>
      <c r="B478" t="s">
        <v>2386</v>
      </c>
      <c r="C478" s="4" t="s">
        <v>30</v>
      </c>
      <c r="D478" s="4" t="s">
        <v>31</v>
      </c>
      <c r="E478" s="4" t="s">
        <v>289</v>
      </c>
      <c r="F478" s="4" t="s">
        <v>1514</v>
      </c>
      <c r="G478" s="4" t="s">
        <v>448</v>
      </c>
      <c r="H478" s="4" t="s">
        <v>449</v>
      </c>
      <c r="I478" s="4" t="s">
        <v>2387</v>
      </c>
      <c r="J478" s="4" t="s">
        <v>2388</v>
      </c>
      <c r="K478" s="3" t="s">
        <v>2389</v>
      </c>
      <c r="L478" s="3" t="s">
        <v>215</v>
      </c>
      <c r="M478" s="3" t="s">
        <v>1703</v>
      </c>
      <c r="N478" s="4">
        <v>292030</v>
      </c>
      <c r="O478" s="4">
        <v>0</v>
      </c>
      <c r="P478" s="4">
        <v>0</v>
      </c>
      <c r="Q478" s="4">
        <v>0</v>
      </c>
      <c r="R478" s="4">
        <v>0</v>
      </c>
      <c r="S478" s="4" t="s">
        <v>1519</v>
      </c>
    </row>
    <row r="479" spans="1:19" x14ac:dyDescent="0.25">
      <c r="A479" s="1">
        <v>469</v>
      </c>
      <c r="B479" t="s">
        <v>2390</v>
      </c>
      <c r="C479" s="4" t="s">
        <v>30</v>
      </c>
      <c r="D479" s="4" t="s">
        <v>31</v>
      </c>
      <c r="E479" s="4" t="s">
        <v>289</v>
      </c>
      <c r="F479" s="4" t="s">
        <v>1514</v>
      </c>
      <c r="G479" s="4" t="s">
        <v>448</v>
      </c>
      <c r="H479" s="4" t="s">
        <v>449</v>
      </c>
      <c r="I479" s="4" t="s">
        <v>2391</v>
      </c>
      <c r="J479" s="4" t="s">
        <v>2392</v>
      </c>
      <c r="K479" s="3" t="s">
        <v>2393</v>
      </c>
      <c r="L479" s="3" t="s">
        <v>220</v>
      </c>
      <c r="M479" s="3" t="s">
        <v>2394</v>
      </c>
      <c r="N479" s="4">
        <v>292737</v>
      </c>
      <c r="O479" s="4">
        <v>0</v>
      </c>
      <c r="P479" s="4">
        <v>0</v>
      </c>
      <c r="Q479" s="4">
        <v>0</v>
      </c>
      <c r="R479" s="4">
        <v>0</v>
      </c>
      <c r="S479" s="4" t="s">
        <v>1519</v>
      </c>
    </row>
    <row r="480" spans="1:19" x14ac:dyDescent="0.25">
      <c r="A480" s="1">
        <v>470</v>
      </c>
      <c r="B480" t="s">
        <v>2395</v>
      </c>
      <c r="C480" s="4" t="s">
        <v>30</v>
      </c>
      <c r="D480" s="4" t="s">
        <v>31</v>
      </c>
      <c r="E480" s="4" t="s">
        <v>289</v>
      </c>
      <c r="F480" s="4" t="s">
        <v>1514</v>
      </c>
      <c r="G480" s="4" t="s">
        <v>448</v>
      </c>
      <c r="H480" s="4" t="s">
        <v>449</v>
      </c>
      <c r="I480" s="4" t="s">
        <v>2396</v>
      </c>
      <c r="J480" s="4" t="s">
        <v>2392</v>
      </c>
      <c r="K480" s="3" t="s">
        <v>2397</v>
      </c>
      <c r="L480" s="3" t="s">
        <v>220</v>
      </c>
      <c r="M480" s="3" t="s">
        <v>1585</v>
      </c>
      <c r="N480" s="4">
        <v>292737</v>
      </c>
      <c r="O480" s="4">
        <v>0</v>
      </c>
      <c r="P480" s="4">
        <v>0</v>
      </c>
      <c r="Q480" s="4">
        <v>0</v>
      </c>
      <c r="R480" s="4">
        <v>0</v>
      </c>
      <c r="S480" s="4" t="s">
        <v>1519</v>
      </c>
    </row>
    <row r="481" spans="1:19" x14ac:dyDescent="0.25">
      <c r="A481" s="1">
        <v>471</v>
      </c>
      <c r="B481" t="s">
        <v>2398</v>
      </c>
      <c r="C481" s="4" t="s">
        <v>30</v>
      </c>
      <c r="D481" s="4" t="s">
        <v>31</v>
      </c>
      <c r="E481" s="4" t="s">
        <v>289</v>
      </c>
      <c r="F481" s="4" t="s">
        <v>1514</v>
      </c>
      <c r="G481" s="4" t="s">
        <v>448</v>
      </c>
      <c r="H481" s="4" t="s">
        <v>449</v>
      </c>
      <c r="I481" s="4" t="s">
        <v>2399</v>
      </c>
      <c r="J481" s="4" t="s">
        <v>994</v>
      </c>
      <c r="K481" s="3" t="s">
        <v>2400</v>
      </c>
      <c r="L481" s="3" t="s">
        <v>516</v>
      </c>
      <c r="M481" s="3" t="s">
        <v>2401</v>
      </c>
      <c r="N481" s="4">
        <v>266150</v>
      </c>
      <c r="O481" s="4">
        <v>0</v>
      </c>
      <c r="P481" s="4">
        <v>0</v>
      </c>
      <c r="Q481" s="4">
        <v>0</v>
      </c>
      <c r="R481" s="4">
        <v>0</v>
      </c>
      <c r="S481" s="4" t="s">
        <v>1519</v>
      </c>
    </row>
    <row r="482" spans="1:19" x14ac:dyDescent="0.25">
      <c r="A482" s="1">
        <v>472</v>
      </c>
      <c r="B482" t="s">
        <v>2402</v>
      </c>
      <c r="C482" s="4" t="s">
        <v>30</v>
      </c>
      <c r="D482" s="4" t="s">
        <v>31</v>
      </c>
      <c r="E482" s="4" t="s">
        <v>289</v>
      </c>
      <c r="F482" s="4" t="s">
        <v>1514</v>
      </c>
      <c r="G482" s="4" t="s">
        <v>448</v>
      </c>
      <c r="H482" s="4" t="s">
        <v>449</v>
      </c>
      <c r="I482" s="4" t="s">
        <v>2403</v>
      </c>
      <c r="J482" s="4" t="s">
        <v>2404</v>
      </c>
      <c r="K482" s="3" t="s">
        <v>2405</v>
      </c>
      <c r="L482" s="3" t="s">
        <v>846</v>
      </c>
      <c r="M482" s="3" t="s">
        <v>2406</v>
      </c>
      <c r="N482" s="4">
        <v>266150</v>
      </c>
      <c r="O482" s="4">
        <v>0</v>
      </c>
      <c r="P482" s="4">
        <v>0</v>
      </c>
      <c r="Q482" s="4">
        <v>0</v>
      </c>
      <c r="R482" s="4">
        <v>0</v>
      </c>
      <c r="S482" s="4" t="s">
        <v>1519</v>
      </c>
    </row>
    <row r="483" spans="1:19" x14ac:dyDescent="0.25">
      <c r="A483" s="1">
        <v>473</v>
      </c>
      <c r="B483" t="s">
        <v>2407</v>
      </c>
      <c r="C483" s="4" t="s">
        <v>30</v>
      </c>
      <c r="D483" s="4" t="s">
        <v>31</v>
      </c>
      <c r="E483" s="4" t="s">
        <v>289</v>
      </c>
      <c r="F483" s="4" t="s">
        <v>1514</v>
      </c>
      <c r="G483" s="4" t="s">
        <v>730</v>
      </c>
      <c r="H483" s="4" t="s">
        <v>449</v>
      </c>
      <c r="I483" s="4" t="s">
        <v>2408</v>
      </c>
      <c r="J483" s="4" t="s">
        <v>97</v>
      </c>
      <c r="K483" s="3" t="s">
        <v>2409</v>
      </c>
      <c r="L483" s="3" t="s">
        <v>2410</v>
      </c>
      <c r="M483" s="3" t="s">
        <v>2411</v>
      </c>
      <c r="N483" s="4">
        <v>292030</v>
      </c>
      <c r="O483" s="4">
        <v>0</v>
      </c>
      <c r="P483" s="4">
        <v>0</v>
      </c>
      <c r="Q483" s="4">
        <v>0</v>
      </c>
      <c r="R483" s="4">
        <v>0</v>
      </c>
      <c r="S483" s="4" t="s">
        <v>1519</v>
      </c>
    </row>
    <row r="484" spans="1:19" x14ac:dyDescent="0.25">
      <c r="A484" s="1">
        <v>474</v>
      </c>
      <c r="B484" t="s">
        <v>2412</v>
      </c>
      <c r="C484" s="4" t="s">
        <v>30</v>
      </c>
      <c r="D484" s="4" t="s">
        <v>31</v>
      </c>
      <c r="E484" s="4" t="s">
        <v>289</v>
      </c>
      <c r="F484" s="4" t="s">
        <v>1514</v>
      </c>
      <c r="G484" s="4" t="s">
        <v>730</v>
      </c>
      <c r="H484" s="4" t="s">
        <v>449</v>
      </c>
      <c r="I484" s="4" t="s">
        <v>2413</v>
      </c>
      <c r="J484" s="4" t="s">
        <v>2414</v>
      </c>
      <c r="K484" s="3" t="s">
        <v>2415</v>
      </c>
      <c r="L484" s="3" t="s">
        <v>2416</v>
      </c>
      <c r="M484" s="3" t="s">
        <v>2417</v>
      </c>
      <c r="N484" s="4">
        <v>1650000</v>
      </c>
      <c r="O484" s="4">
        <v>0</v>
      </c>
      <c r="P484" s="4">
        <v>0</v>
      </c>
      <c r="Q484" s="4">
        <v>0</v>
      </c>
      <c r="R484" s="4">
        <v>0</v>
      </c>
      <c r="S484" s="4" t="s">
        <v>1519</v>
      </c>
    </row>
    <row r="485" spans="1:19" x14ac:dyDescent="0.25">
      <c r="A485" s="1">
        <v>475</v>
      </c>
      <c r="B485" t="s">
        <v>2418</v>
      </c>
      <c r="C485" s="4" t="s">
        <v>30</v>
      </c>
      <c r="D485" s="4" t="s">
        <v>31</v>
      </c>
      <c r="E485" s="4" t="s">
        <v>289</v>
      </c>
      <c r="F485" s="4" t="s">
        <v>1514</v>
      </c>
      <c r="G485" s="4" t="s">
        <v>901</v>
      </c>
      <c r="H485" s="4" t="s">
        <v>449</v>
      </c>
      <c r="I485" s="4" t="s">
        <v>2419</v>
      </c>
      <c r="J485" s="4" t="s">
        <v>2420</v>
      </c>
      <c r="K485" s="3" t="s">
        <v>2421</v>
      </c>
      <c r="L485" s="3" t="s">
        <v>480</v>
      </c>
      <c r="M485" s="3" t="s">
        <v>2422</v>
      </c>
      <c r="N485" s="4">
        <v>266150</v>
      </c>
      <c r="O485" s="4">
        <v>0</v>
      </c>
      <c r="P485" s="4">
        <v>0</v>
      </c>
      <c r="Q485" s="4">
        <v>0</v>
      </c>
      <c r="R485" s="4">
        <v>0</v>
      </c>
      <c r="S485" s="4" t="s">
        <v>1519</v>
      </c>
    </row>
    <row r="486" spans="1:19" x14ac:dyDescent="0.25">
      <c r="A486" s="1">
        <v>476</v>
      </c>
      <c r="B486" t="s">
        <v>2423</v>
      </c>
      <c r="C486" s="4" t="s">
        <v>30</v>
      </c>
      <c r="D486" s="4" t="s">
        <v>31</v>
      </c>
      <c r="E486" s="4" t="s">
        <v>289</v>
      </c>
      <c r="F486" s="4" t="s">
        <v>1514</v>
      </c>
      <c r="G486" s="4" t="s">
        <v>901</v>
      </c>
      <c r="H486" s="4" t="s">
        <v>449</v>
      </c>
      <c r="I486" s="4" t="s">
        <v>2424</v>
      </c>
      <c r="J486" s="4" t="s">
        <v>2425</v>
      </c>
      <c r="K486" s="3" t="s">
        <v>2426</v>
      </c>
      <c r="L486" s="3" t="s">
        <v>489</v>
      </c>
      <c r="M486" s="3" t="s">
        <v>2427</v>
      </c>
      <c r="N486" s="4">
        <v>292030</v>
      </c>
      <c r="O486" s="4">
        <v>0</v>
      </c>
      <c r="P486" s="4">
        <v>0</v>
      </c>
      <c r="Q486" s="4">
        <v>0</v>
      </c>
      <c r="R486" s="4">
        <v>0</v>
      </c>
      <c r="S486" s="4" t="s">
        <v>1519</v>
      </c>
    </row>
    <row r="487" spans="1:19" x14ac:dyDescent="0.25">
      <c r="A487" s="1">
        <v>477</v>
      </c>
      <c r="B487" t="s">
        <v>2428</v>
      </c>
      <c r="C487" s="4" t="s">
        <v>30</v>
      </c>
      <c r="D487" s="4" t="s">
        <v>31</v>
      </c>
      <c r="E487" s="4" t="s">
        <v>289</v>
      </c>
      <c r="F487" s="4" t="s">
        <v>1514</v>
      </c>
      <c r="G487" s="4" t="s">
        <v>901</v>
      </c>
      <c r="H487" s="4" t="s">
        <v>449</v>
      </c>
      <c r="I487" s="4" t="s">
        <v>2429</v>
      </c>
      <c r="J487" s="4" t="s">
        <v>2430</v>
      </c>
      <c r="K487" s="3" t="s">
        <v>2431</v>
      </c>
      <c r="L487" s="3" t="s">
        <v>91</v>
      </c>
      <c r="M487" s="3" t="s">
        <v>2432</v>
      </c>
      <c r="N487" s="4">
        <v>266150</v>
      </c>
      <c r="O487" s="4">
        <v>0</v>
      </c>
      <c r="P487" s="4">
        <v>0</v>
      </c>
      <c r="Q487" s="4">
        <v>0</v>
      </c>
      <c r="R487" s="4">
        <v>0</v>
      </c>
      <c r="S487" s="4" t="s">
        <v>1519</v>
      </c>
    </row>
    <row r="488" spans="1:19" x14ac:dyDescent="0.25">
      <c r="A488" s="1">
        <v>478</v>
      </c>
      <c r="B488" t="s">
        <v>2433</v>
      </c>
      <c r="C488" s="4" t="s">
        <v>30</v>
      </c>
      <c r="D488" s="4" t="s">
        <v>31</v>
      </c>
      <c r="E488" s="4" t="s">
        <v>289</v>
      </c>
      <c r="F488" s="4" t="s">
        <v>1514</v>
      </c>
      <c r="G488" s="4" t="s">
        <v>901</v>
      </c>
      <c r="H488" s="4" t="s">
        <v>449</v>
      </c>
      <c r="I488" s="4" t="s">
        <v>2434</v>
      </c>
      <c r="J488" s="4" t="s">
        <v>2080</v>
      </c>
      <c r="K488" s="3" t="s">
        <v>2435</v>
      </c>
      <c r="L488" s="3" t="s">
        <v>2241</v>
      </c>
      <c r="M488" s="3" t="s">
        <v>2436</v>
      </c>
      <c r="N488" s="4">
        <v>266150</v>
      </c>
      <c r="O488" s="4">
        <v>0</v>
      </c>
      <c r="P488" s="4">
        <v>0</v>
      </c>
      <c r="Q488" s="4">
        <v>0</v>
      </c>
      <c r="R488" s="4">
        <v>0</v>
      </c>
      <c r="S488" s="4" t="s">
        <v>1519</v>
      </c>
    </row>
    <row r="489" spans="1:19" x14ac:dyDescent="0.25">
      <c r="A489" s="1">
        <v>479</v>
      </c>
      <c r="B489" t="s">
        <v>2437</v>
      </c>
      <c r="C489" s="4" t="s">
        <v>30</v>
      </c>
      <c r="D489" s="4" t="s">
        <v>31</v>
      </c>
      <c r="E489" s="4" t="s">
        <v>289</v>
      </c>
      <c r="F489" s="4" t="s">
        <v>1514</v>
      </c>
      <c r="G489" s="4" t="s">
        <v>901</v>
      </c>
      <c r="H489" s="4" t="s">
        <v>449</v>
      </c>
      <c r="I489" s="4" t="s">
        <v>2438</v>
      </c>
      <c r="J489" s="4" t="s">
        <v>2439</v>
      </c>
      <c r="K489" s="3" t="s">
        <v>2440</v>
      </c>
      <c r="L489" s="3" t="s">
        <v>495</v>
      </c>
      <c r="M489" s="3" t="s">
        <v>2441</v>
      </c>
      <c r="N489" s="4">
        <v>266150</v>
      </c>
      <c r="O489" s="4">
        <v>0</v>
      </c>
      <c r="P489" s="4">
        <v>0</v>
      </c>
      <c r="Q489" s="4">
        <v>0</v>
      </c>
      <c r="R489" s="4">
        <v>0</v>
      </c>
      <c r="S489" s="4" t="s">
        <v>1519</v>
      </c>
    </row>
    <row r="490" spans="1:19" x14ac:dyDescent="0.25">
      <c r="A490" s="1">
        <v>480</v>
      </c>
      <c r="B490" t="s">
        <v>2442</v>
      </c>
      <c r="C490" s="4" t="s">
        <v>30</v>
      </c>
      <c r="D490" s="4" t="s">
        <v>31</v>
      </c>
      <c r="E490" s="4" t="s">
        <v>289</v>
      </c>
      <c r="F490" s="4" t="s">
        <v>1514</v>
      </c>
      <c r="G490" s="4" t="s">
        <v>901</v>
      </c>
      <c r="H490" s="4" t="s">
        <v>449</v>
      </c>
      <c r="I490" s="4" t="s">
        <v>2443</v>
      </c>
      <c r="J490" s="4" t="s">
        <v>2444</v>
      </c>
      <c r="K490" s="3" t="s">
        <v>2445</v>
      </c>
      <c r="L490" s="3" t="s">
        <v>1105</v>
      </c>
      <c r="M490" s="3" t="s">
        <v>2215</v>
      </c>
      <c r="N490" s="4">
        <v>271196</v>
      </c>
      <c r="O490" s="4">
        <v>0</v>
      </c>
      <c r="P490" s="4">
        <v>0</v>
      </c>
      <c r="Q490" s="4">
        <v>0</v>
      </c>
      <c r="R490" s="4">
        <v>0</v>
      </c>
      <c r="S490" s="4" t="s">
        <v>1519</v>
      </c>
    </row>
    <row r="491" spans="1:19" x14ac:dyDescent="0.25">
      <c r="A491" s="1">
        <v>481</v>
      </c>
      <c r="B491" t="s">
        <v>2446</v>
      </c>
      <c r="C491" s="4" t="s">
        <v>30</v>
      </c>
      <c r="D491" s="4" t="s">
        <v>31</v>
      </c>
      <c r="E491" s="4" t="s">
        <v>289</v>
      </c>
      <c r="F491" s="4" t="s">
        <v>1514</v>
      </c>
      <c r="G491" s="4" t="s">
        <v>901</v>
      </c>
      <c r="H491" s="4" t="s">
        <v>449</v>
      </c>
      <c r="I491" s="4" t="s">
        <v>2447</v>
      </c>
      <c r="J491" s="4" t="s">
        <v>2448</v>
      </c>
      <c r="K491" s="3" t="s">
        <v>2449</v>
      </c>
      <c r="L491" s="3" t="s">
        <v>198</v>
      </c>
      <c r="M491" s="3" t="s">
        <v>2450</v>
      </c>
      <c r="N491" s="4">
        <v>250363</v>
      </c>
      <c r="O491" s="4">
        <v>0</v>
      </c>
      <c r="P491" s="4">
        <v>0</v>
      </c>
      <c r="Q491" s="4">
        <v>0</v>
      </c>
      <c r="R491" s="4">
        <v>0</v>
      </c>
      <c r="S491" s="4" t="s">
        <v>1519</v>
      </c>
    </row>
    <row r="492" spans="1:19" x14ac:dyDescent="0.25">
      <c r="A492" s="1">
        <v>482</v>
      </c>
      <c r="B492" t="s">
        <v>2451</v>
      </c>
      <c r="C492" s="4" t="s">
        <v>30</v>
      </c>
      <c r="D492" s="4" t="s">
        <v>31</v>
      </c>
      <c r="E492" s="4" t="s">
        <v>289</v>
      </c>
      <c r="F492" s="4" t="s">
        <v>1514</v>
      </c>
      <c r="G492" s="4" t="s">
        <v>901</v>
      </c>
      <c r="H492" s="4" t="s">
        <v>449</v>
      </c>
      <c r="I492" s="4" t="s">
        <v>2452</v>
      </c>
      <c r="J492" s="4" t="s">
        <v>1642</v>
      </c>
      <c r="K492" s="3" t="s">
        <v>2453</v>
      </c>
      <c r="L492" s="3" t="s">
        <v>695</v>
      </c>
      <c r="M492" s="3" t="s">
        <v>1795</v>
      </c>
      <c r="N492" s="4">
        <v>292030</v>
      </c>
      <c r="O492" s="4">
        <v>0</v>
      </c>
      <c r="P492" s="4">
        <v>0</v>
      </c>
      <c r="Q492" s="4">
        <v>0</v>
      </c>
      <c r="R492" s="4">
        <v>0</v>
      </c>
      <c r="S492" s="4" t="s">
        <v>1519</v>
      </c>
    </row>
    <row r="493" spans="1:19" x14ac:dyDescent="0.25">
      <c r="A493" s="1">
        <v>483</v>
      </c>
      <c r="B493" t="s">
        <v>2454</v>
      </c>
      <c r="C493" s="4" t="s">
        <v>30</v>
      </c>
      <c r="D493" s="4" t="s">
        <v>31</v>
      </c>
      <c r="E493" s="4" t="s">
        <v>289</v>
      </c>
      <c r="F493" s="4" t="s">
        <v>1514</v>
      </c>
      <c r="G493" s="4" t="s">
        <v>901</v>
      </c>
      <c r="H493" s="4" t="s">
        <v>449</v>
      </c>
      <c r="I493" s="4" t="s">
        <v>2455</v>
      </c>
      <c r="J493" s="4" t="s">
        <v>2456</v>
      </c>
      <c r="K493" s="3" t="s">
        <v>2457</v>
      </c>
      <c r="L493" s="3" t="s">
        <v>724</v>
      </c>
      <c r="M493" s="3" t="s">
        <v>2458</v>
      </c>
      <c r="N493" s="4">
        <v>292030</v>
      </c>
      <c r="O493" s="4">
        <v>0</v>
      </c>
      <c r="P493" s="4">
        <v>0</v>
      </c>
      <c r="Q493" s="4">
        <v>0</v>
      </c>
      <c r="R493" s="4">
        <v>0</v>
      </c>
      <c r="S493" s="4" t="s">
        <v>1519</v>
      </c>
    </row>
    <row r="494" spans="1:19" x14ac:dyDescent="0.25">
      <c r="A494" s="1">
        <v>484</v>
      </c>
      <c r="B494" t="s">
        <v>2459</v>
      </c>
      <c r="C494" s="4" t="s">
        <v>30</v>
      </c>
      <c r="D494" s="4" t="s">
        <v>31</v>
      </c>
      <c r="E494" s="4" t="s">
        <v>289</v>
      </c>
      <c r="F494" s="4" t="s">
        <v>1514</v>
      </c>
      <c r="G494" s="4" t="s">
        <v>901</v>
      </c>
      <c r="H494" s="4" t="s">
        <v>449</v>
      </c>
      <c r="I494" s="4" t="s">
        <v>2460</v>
      </c>
      <c r="J494" s="4" t="s">
        <v>2461</v>
      </c>
      <c r="K494" s="3" t="s">
        <v>2462</v>
      </c>
      <c r="L494" s="3" t="s">
        <v>229</v>
      </c>
      <c r="M494" s="3" t="s">
        <v>2176</v>
      </c>
      <c r="N494" s="4">
        <v>292030</v>
      </c>
      <c r="O494" s="4">
        <v>0</v>
      </c>
      <c r="P494" s="4">
        <v>0</v>
      </c>
      <c r="Q494" s="4">
        <v>0</v>
      </c>
      <c r="R494" s="4">
        <v>0</v>
      </c>
      <c r="S494" s="4" t="s">
        <v>1519</v>
      </c>
    </row>
    <row r="495" spans="1:19" x14ac:dyDescent="0.25">
      <c r="A495" s="1">
        <v>485</v>
      </c>
      <c r="B495" t="s">
        <v>2463</v>
      </c>
      <c r="C495" s="4" t="s">
        <v>30</v>
      </c>
      <c r="D495" s="4" t="s">
        <v>31</v>
      </c>
      <c r="E495" s="4" t="s">
        <v>289</v>
      </c>
      <c r="F495" s="4" t="s">
        <v>1514</v>
      </c>
      <c r="G495" s="4" t="s">
        <v>901</v>
      </c>
      <c r="H495" s="4" t="s">
        <v>449</v>
      </c>
      <c r="I495" s="4" t="s">
        <v>2464</v>
      </c>
      <c r="J495" s="4" t="s">
        <v>2465</v>
      </c>
      <c r="K495" s="3" t="s">
        <v>2466</v>
      </c>
      <c r="L495" s="3" t="s">
        <v>1205</v>
      </c>
      <c r="M495" s="3" t="s">
        <v>2467</v>
      </c>
      <c r="N495" s="4">
        <v>271196</v>
      </c>
      <c r="O495" s="4">
        <v>0</v>
      </c>
      <c r="P495" s="4">
        <v>0</v>
      </c>
      <c r="Q495" s="4">
        <v>0</v>
      </c>
      <c r="R495" s="4">
        <v>0</v>
      </c>
      <c r="S495" s="4" t="s">
        <v>1519</v>
      </c>
    </row>
    <row r="496" spans="1:19" x14ac:dyDescent="0.25">
      <c r="A496" s="1">
        <v>486</v>
      </c>
      <c r="B496" t="s">
        <v>2468</v>
      </c>
      <c r="C496" s="4" t="s">
        <v>30</v>
      </c>
      <c r="D496" s="4" t="s">
        <v>31</v>
      </c>
      <c r="E496" s="4" t="s">
        <v>289</v>
      </c>
      <c r="F496" s="4" t="s">
        <v>1514</v>
      </c>
      <c r="G496" s="4" t="s">
        <v>901</v>
      </c>
      <c r="H496" s="4" t="s">
        <v>449</v>
      </c>
      <c r="I496" s="4" t="s">
        <v>2469</v>
      </c>
      <c r="J496" s="4" t="s">
        <v>2470</v>
      </c>
      <c r="K496" s="3" t="s">
        <v>2471</v>
      </c>
      <c r="L496" s="3" t="s">
        <v>1205</v>
      </c>
      <c r="M496" s="3" t="s">
        <v>2467</v>
      </c>
      <c r="N496" s="4">
        <v>272196</v>
      </c>
      <c r="O496" s="4">
        <v>0</v>
      </c>
      <c r="P496" s="4">
        <v>0</v>
      </c>
      <c r="Q496" s="4">
        <v>0</v>
      </c>
      <c r="R496" s="4">
        <v>0</v>
      </c>
      <c r="S496" s="4" t="s">
        <v>1519</v>
      </c>
    </row>
    <row r="497" spans="1:19" x14ac:dyDescent="0.25">
      <c r="A497" s="1">
        <v>487</v>
      </c>
      <c r="B497" t="s">
        <v>2472</v>
      </c>
      <c r="C497" s="4" t="s">
        <v>30</v>
      </c>
      <c r="D497" s="4" t="s">
        <v>31</v>
      </c>
      <c r="E497" s="4" t="s">
        <v>289</v>
      </c>
      <c r="F497" s="4" t="s">
        <v>1514</v>
      </c>
      <c r="G497" s="4" t="s">
        <v>901</v>
      </c>
      <c r="H497" s="4" t="s">
        <v>449</v>
      </c>
      <c r="I497" s="4" t="s">
        <v>2473</v>
      </c>
      <c r="J497" s="4" t="s">
        <v>2474</v>
      </c>
      <c r="K497" s="3" t="s">
        <v>2475</v>
      </c>
      <c r="L497" s="3" t="s">
        <v>566</v>
      </c>
      <c r="M497" s="3" t="s">
        <v>2385</v>
      </c>
      <c r="N497" s="4">
        <v>292030</v>
      </c>
      <c r="O497" s="4">
        <v>0</v>
      </c>
      <c r="P497" s="4">
        <v>0</v>
      </c>
      <c r="Q497" s="4">
        <v>0</v>
      </c>
      <c r="R497" s="4">
        <v>0</v>
      </c>
      <c r="S497" s="4" t="s">
        <v>1519</v>
      </c>
    </row>
    <row r="498" spans="1:19" x14ac:dyDescent="0.25">
      <c r="A498" s="1">
        <v>488</v>
      </c>
      <c r="B498" t="s">
        <v>2476</v>
      </c>
      <c r="C498" s="4" t="s">
        <v>30</v>
      </c>
      <c r="D498" s="4" t="s">
        <v>31</v>
      </c>
      <c r="E498" s="4" t="s">
        <v>289</v>
      </c>
      <c r="F498" s="4" t="s">
        <v>1514</v>
      </c>
      <c r="G498" s="4" t="s">
        <v>901</v>
      </c>
      <c r="H498" s="4" t="s">
        <v>449</v>
      </c>
      <c r="I498" s="4" t="s">
        <v>2477</v>
      </c>
      <c r="J498" s="4" t="s">
        <v>2478</v>
      </c>
      <c r="K498" s="3" t="s">
        <v>2479</v>
      </c>
      <c r="L498" s="3" t="s">
        <v>489</v>
      </c>
      <c r="M498" s="3" t="s">
        <v>2427</v>
      </c>
      <c r="N498" s="4">
        <v>292030</v>
      </c>
      <c r="O498" s="4">
        <v>0</v>
      </c>
      <c r="P498" s="4">
        <v>0</v>
      </c>
      <c r="Q498" s="4">
        <v>0</v>
      </c>
      <c r="R498" s="4">
        <v>0</v>
      </c>
      <c r="S498" s="4" t="s">
        <v>1519</v>
      </c>
    </row>
    <row r="499" spans="1:19" x14ac:dyDescent="0.25">
      <c r="A499" s="1">
        <v>489</v>
      </c>
      <c r="B499" t="s">
        <v>2480</v>
      </c>
      <c r="C499" s="4" t="s">
        <v>30</v>
      </c>
      <c r="D499" s="4" t="s">
        <v>31</v>
      </c>
      <c r="E499" s="4" t="s">
        <v>289</v>
      </c>
      <c r="F499" s="4" t="s">
        <v>1514</v>
      </c>
      <c r="G499" s="4" t="s">
        <v>901</v>
      </c>
      <c r="H499" s="4" t="s">
        <v>449</v>
      </c>
      <c r="I499" s="4" t="s">
        <v>2481</v>
      </c>
      <c r="J499" s="4" t="s">
        <v>2482</v>
      </c>
      <c r="K499" s="3" t="s">
        <v>2483</v>
      </c>
      <c r="L499" s="3" t="s">
        <v>571</v>
      </c>
      <c r="M499" s="3" t="s">
        <v>2484</v>
      </c>
      <c r="N499" s="4">
        <v>272238</v>
      </c>
      <c r="O499" s="4">
        <v>0</v>
      </c>
      <c r="P499" s="4">
        <v>0</v>
      </c>
      <c r="Q499" s="4">
        <v>0</v>
      </c>
      <c r="R499" s="4">
        <v>0</v>
      </c>
      <c r="S499" s="4" t="s">
        <v>1519</v>
      </c>
    </row>
    <row r="500" spans="1:19" x14ac:dyDescent="0.25">
      <c r="A500" s="1">
        <v>490</v>
      </c>
      <c r="B500" t="s">
        <v>2485</v>
      </c>
      <c r="C500" s="4" t="s">
        <v>30</v>
      </c>
      <c r="D500" s="4" t="s">
        <v>31</v>
      </c>
      <c r="E500" s="4" t="s">
        <v>289</v>
      </c>
      <c r="F500" s="4" t="s">
        <v>1514</v>
      </c>
      <c r="G500" s="4" t="s">
        <v>977</v>
      </c>
      <c r="H500" s="4" t="s">
        <v>449</v>
      </c>
      <c r="I500" s="4" t="s">
        <v>2486</v>
      </c>
      <c r="J500" s="4" t="s">
        <v>2487</v>
      </c>
      <c r="K500" s="3" t="s">
        <v>2397</v>
      </c>
      <c r="L500" s="3" t="s">
        <v>2488</v>
      </c>
      <c r="M500" s="3" t="s">
        <v>2489</v>
      </c>
      <c r="N500" s="4">
        <v>292030</v>
      </c>
      <c r="O500" s="4">
        <v>0</v>
      </c>
      <c r="P500" s="4">
        <v>0</v>
      </c>
      <c r="Q500" s="4">
        <v>0</v>
      </c>
      <c r="R500" s="4">
        <v>0</v>
      </c>
      <c r="S500" s="4" t="s">
        <v>1519</v>
      </c>
    </row>
    <row r="501" spans="1:19" x14ac:dyDescent="0.25">
      <c r="A501" s="1">
        <v>491</v>
      </c>
      <c r="B501" t="s">
        <v>2490</v>
      </c>
      <c r="C501" s="4" t="s">
        <v>30</v>
      </c>
      <c r="D501" s="4" t="s">
        <v>31</v>
      </c>
      <c r="E501" s="4" t="s">
        <v>289</v>
      </c>
      <c r="F501" s="4" t="s">
        <v>1514</v>
      </c>
      <c r="G501" s="4" t="s">
        <v>1033</v>
      </c>
      <c r="H501" s="4" t="s">
        <v>449</v>
      </c>
      <c r="I501" s="4" t="s">
        <v>2491</v>
      </c>
      <c r="J501" s="4" t="s">
        <v>108</v>
      </c>
      <c r="K501" s="3" t="s">
        <v>2492</v>
      </c>
      <c r="L501" s="3" t="s">
        <v>774</v>
      </c>
      <c r="M501" s="3" t="s">
        <v>2301</v>
      </c>
      <c r="N501" s="4">
        <v>271196</v>
      </c>
      <c r="O501" s="4">
        <v>0</v>
      </c>
      <c r="P501" s="4">
        <v>0</v>
      </c>
      <c r="Q501" s="4">
        <v>0</v>
      </c>
      <c r="R501" s="4">
        <v>0</v>
      </c>
      <c r="S501" s="4" t="s">
        <v>1519</v>
      </c>
    </row>
    <row r="502" spans="1:19" x14ac:dyDescent="0.25">
      <c r="A502" s="1">
        <v>492</v>
      </c>
      <c r="B502" t="s">
        <v>2493</v>
      </c>
      <c r="C502" s="4" t="s">
        <v>30</v>
      </c>
      <c r="D502" s="4" t="s">
        <v>31</v>
      </c>
      <c r="E502" s="4" t="s">
        <v>289</v>
      </c>
      <c r="F502" s="4" t="s">
        <v>1514</v>
      </c>
      <c r="G502" s="4" t="s">
        <v>1033</v>
      </c>
      <c r="H502" s="4" t="s">
        <v>449</v>
      </c>
      <c r="I502" s="4" t="s">
        <v>2494</v>
      </c>
      <c r="J502" s="4" t="s">
        <v>2495</v>
      </c>
      <c r="K502" s="3" t="s">
        <v>2496</v>
      </c>
      <c r="L502" s="3" t="s">
        <v>566</v>
      </c>
      <c r="M502" s="3" t="s">
        <v>2385</v>
      </c>
      <c r="N502" s="4">
        <v>271196</v>
      </c>
      <c r="O502" s="4">
        <v>0</v>
      </c>
      <c r="P502" s="4">
        <v>0</v>
      </c>
      <c r="Q502" s="4">
        <v>0</v>
      </c>
      <c r="R502" s="4">
        <v>0</v>
      </c>
      <c r="S502" s="4" t="s">
        <v>1519</v>
      </c>
    </row>
    <row r="503" spans="1:19" x14ac:dyDescent="0.25">
      <c r="A503" s="1">
        <v>493</v>
      </c>
      <c r="B503" t="s">
        <v>2497</v>
      </c>
      <c r="C503" s="4" t="s">
        <v>30</v>
      </c>
      <c r="D503" s="4" t="s">
        <v>31</v>
      </c>
      <c r="E503" s="4" t="s">
        <v>289</v>
      </c>
      <c r="F503" s="4" t="s">
        <v>1514</v>
      </c>
      <c r="G503" s="4" t="s">
        <v>1127</v>
      </c>
      <c r="H503" s="4" t="s">
        <v>449</v>
      </c>
      <c r="I503" s="4" t="s">
        <v>2498</v>
      </c>
      <c r="J503" s="4" t="s">
        <v>2499</v>
      </c>
      <c r="K503" s="3" t="s">
        <v>2500</v>
      </c>
      <c r="L503" s="3" t="s">
        <v>1003</v>
      </c>
      <c r="M503" s="3" t="s">
        <v>2501</v>
      </c>
      <c r="N503" s="4">
        <v>245317</v>
      </c>
      <c r="O503" s="4">
        <v>0</v>
      </c>
      <c r="P503" s="4">
        <v>0</v>
      </c>
      <c r="Q503" s="4">
        <v>0</v>
      </c>
      <c r="R503" s="4">
        <v>0</v>
      </c>
      <c r="S503" s="4" t="s">
        <v>1519</v>
      </c>
    </row>
    <row r="504" spans="1:19" x14ac:dyDescent="0.25">
      <c r="A504" s="1">
        <v>494</v>
      </c>
      <c r="B504" t="s">
        <v>2502</v>
      </c>
      <c r="C504" s="4" t="s">
        <v>30</v>
      </c>
      <c r="D504" s="4" t="s">
        <v>31</v>
      </c>
      <c r="E504" s="4" t="s">
        <v>289</v>
      </c>
      <c r="F504" s="4" t="s">
        <v>1514</v>
      </c>
      <c r="G504" s="4" t="s">
        <v>1127</v>
      </c>
      <c r="H504" s="4" t="s">
        <v>449</v>
      </c>
      <c r="I504" s="4" t="s">
        <v>2503</v>
      </c>
      <c r="J504" s="4" t="s">
        <v>2504</v>
      </c>
      <c r="K504" s="3" t="s">
        <v>2505</v>
      </c>
      <c r="L504" s="3" t="s">
        <v>36</v>
      </c>
      <c r="M504" s="3" t="s">
        <v>2506</v>
      </c>
      <c r="N504" s="4">
        <v>271196</v>
      </c>
      <c r="O504" s="4">
        <v>0</v>
      </c>
      <c r="P504" s="4">
        <v>0</v>
      </c>
      <c r="Q504" s="4">
        <v>0</v>
      </c>
      <c r="R504" s="4">
        <v>0</v>
      </c>
      <c r="S504" s="4" t="s">
        <v>1519</v>
      </c>
    </row>
    <row r="505" spans="1:19" x14ac:dyDescent="0.25">
      <c r="A505" s="1">
        <v>495</v>
      </c>
      <c r="B505" t="s">
        <v>2507</v>
      </c>
      <c r="C505" s="4" t="s">
        <v>30</v>
      </c>
      <c r="D505" s="4" t="s">
        <v>31</v>
      </c>
      <c r="E505" s="4" t="s">
        <v>289</v>
      </c>
      <c r="F505" s="4" t="s">
        <v>1514</v>
      </c>
      <c r="G505" s="4" t="s">
        <v>1127</v>
      </c>
      <c r="H505" s="4" t="s">
        <v>449</v>
      </c>
      <c r="I505" s="4" t="s">
        <v>2508</v>
      </c>
      <c r="J505" s="4" t="s">
        <v>2509</v>
      </c>
      <c r="K505" s="3" t="s">
        <v>2510</v>
      </c>
      <c r="L505" s="3" t="s">
        <v>2511</v>
      </c>
      <c r="M505" s="3" t="s">
        <v>2511</v>
      </c>
      <c r="N505" s="4">
        <v>292030</v>
      </c>
      <c r="O505" s="4">
        <v>0</v>
      </c>
      <c r="P505" s="4">
        <v>0</v>
      </c>
      <c r="Q505" s="4">
        <v>0</v>
      </c>
      <c r="R505" s="4">
        <v>0</v>
      </c>
      <c r="S505" s="4" t="s">
        <v>1519</v>
      </c>
    </row>
    <row r="506" spans="1:19" x14ac:dyDescent="0.25">
      <c r="A506" s="1">
        <v>496</v>
      </c>
      <c r="B506" t="s">
        <v>2512</v>
      </c>
      <c r="C506" s="4" t="s">
        <v>30</v>
      </c>
      <c r="D506" s="4" t="s">
        <v>31</v>
      </c>
      <c r="E506" s="4" t="s">
        <v>289</v>
      </c>
      <c r="F506" s="4" t="s">
        <v>1514</v>
      </c>
      <c r="G506" s="4" t="s">
        <v>1379</v>
      </c>
      <c r="H506" s="4" t="s">
        <v>449</v>
      </c>
      <c r="I506" s="4" t="s">
        <v>2513</v>
      </c>
      <c r="J506" s="4" t="s">
        <v>2514</v>
      </c>
      <c r="K506" s="3" t="s">
        <v>2515</v>
      </c>
      <c r="L506" s="3" t="s">
        <v>215</v>
      </c>
      <c r="M506" s="3" t="s">
        <v>1703</v>
      </c>
      <c r="N506" s="4">
        <v>292030</v>
      </c>
      <c r="O506" s="4">
        <v>0</v>
      </c>
      <c r="P506" s="4">
        <v>0</v>
      </c>
      <c r="Q506" s="4">
        <v>0</v>
      </c>
      <c r="R506" s="4">
        <v>0</v>
      </c>
      <c r="S506" s="4" t="s">
        <v>1519</v>
      </c>
    </row>
    <row r="507" spans="1:19" x14ac:dyDescent="0.25">
      <c r="A507" s="1">
        <v>497</v>
      </c>
      <c r="B507" t="s">
        <v>2516</v>
      </c>
      <c r="C507" s="4" t="s">
        <v>30</v>
      </c>
      <c r="D507" s="4" t="s">
        <v>31</v>
      </c>
      <c r="E507" s="4" t="s">
        <v>289</v>
      </c>
      <c r="F507" s="4" t="s">
        <v>1514</v>
      </c>
      <c r="G507" s="4" t="s">
        <v>1379</v>
      </c>
      <c r="H507" s="4" t="s">
        <v>449</v>
      </c>
      <c r="I507" s="4" t="s">
        <v>2517</v>
      </c>
      <c r="J507" s="4" t="s">
        <v>2518</v>
      </c>
      <c r="K507" s="3" t="s">
        <v>2519</v>
      </c>
      <c r="L507" s="3" t="s">
        <v>1061</v>
      </c>
      <c r="M507" s="3" t="s">
        <v>2166</v>
      </c>
      <c r="N507" s="4">
        <v>292030</v>
      </c>
      <c r="O507" s="4">
        <v>0</v>
      </c>
      <c r="P507" s="4">
        <v>0</v>
      </c>
      <c r="Q507" s="4">
        <v>0</v>
      </c>
      <c r="R507" s="4">
        <v>0</v>
      </c>
      <c r="S507" s="4" t="s">
        <v>1519</v>
      </c>
    </row>
    <row r="508" spans="1:19" x14ac:dyDescent="0.25">
      <c r="A508" s="1">
        <v>498</v>
      </c>
      <c r="B508" t="s">
        <v>2520</v>
      </c>
      <c r="C508" s="4" t="s">
        <v>30</v>
      </c>
      <c r="D508" s="4" t="s">
        <v>31</v>
      </c>
      <c r="E508" s="4" t="s">
        <v>289</v>
      </c>
      <c r="F508" s="4" t="s">
        <v>1514</v>
      </c>
      <c r="G508" s="4" t="s">
        <v>1506</v>
      </c>
      <c r="H508" s="4" t="s">
        <v>449</v>
      </c>
      <c r="I508" s="4" t="s">
        <v>2521</v>
      </c>
      <c r="J508" s="4" t="s">
        <v>2522</v>
      </c>
      <c r="K508" s="3" t="s">
        <v>2523</v>
      </c>
      <c r="L508" s="3" t="s">
        <v>2524</v>
      </c>
      <c r="M508" s="3" t="s">
        <v>2525</v>
      </c>
      <c r="N508" s="4">
        <v>266150</v>
      </c>
      <c r="O508" s="4">
        <v>0</v>
      </c>
      <c r="P508" s="4">
        <v>0</v>
      </c>
      <c r="Q508" s="4">
        <v>0</v>
      </c>
      <c r="R508" s="4">
        <v>0</v>
      </c>
      <c r="S508" s="4" t="s">
        <v>1519</v>
      </c>
    </row>
    <row r="509" spans="1:19" x14ac:dyDescent="0.25">
      <c r="A509" s="1">
        <v>499</v>
      </c>
      <c r="B509" t="s">
        <v>2526</v>
      </c>
      <c r="C509" s="4" t="s">
        <v>30</v>
      </c>
      <c r="D509" s="4" t="s">
        <v>31</v>
      </c>
      <c r="E509" s="4" t="s">
        <v>289</v>
      </c>
      <c r="F509" s="4" t="s">
        <v>1514</v>
      </c>
      <c r="G509" s="4" t="s">
        <v>1506</v>
      </c>
      <c r="H509" s="4" t="s">
        <v>449</v>
      </c>
      <c r="I509" s="4" t="s">
        <v>2527</v>
      </c>
      <c r="J509" s="4" t="s">
        <v>2528</v>
      </c>
      <c r="K509" s="3" t="s">
        <v>1944</v>
      </c>
      <c r="L509" s="3" t="s">
        <v>825</v>
      </c>
      <c r="M509" s="3" t="s">
        <v>2529</v>
      </c>
      <c r="N509" s="4">
        <v>271196</v>
      </c>
      <c r="O509" s="4">
        <v>0</v>
      </c>
      <c r="P509" s="4">
        <v>0</v>
      </c>
      <c r="Q509" s="4">
        <v>0</v>
      </c>
      <c r="R509" s="4">
        <v>0</v>
      </c>
      <c r="S509" s="4" t="s">
        <v>1519</v>
      </c>
    </row>
    <row r="510" spans="1:19" x14ac:dyDescent="0.25">
      <c r="A510" s="1">
        <v>500</v>
      </c>
      <c r="B510" t="s">
        <v>2530</v>
      </c>
      <c r="C510" s="4" t="s">
        <v>30</v>
      </c>
      <c r="D510" s="4" t="s">
        <v>31</v>
      </c>
      <c r="E510" s="4" t="s">
        <v>289</v>
      </c>
      <c r="F510" s="4" t="s">
        <v>1514</v>
      </c>
      <c r="G510" s="4" t="s">
        <v>1506</v>
      </c>
      <c r="H510" s="4" t="s">
        <v>449</v>
      </c>
      <c r="I510" s="4" t="s">
        <v>2531</v>
      </c>
      <c r="J510" s="4" t="s">
        <v>2532</v>
      </c>
      <c r="K510" s="3" t="s">
        <v>2533</v>
      </c>
      <c r="L510" s="3" t="s">
        <v>604</v>
      </c>
      <c r="M510" s="3" t="s">
        <v>1737</v>
      </c>
      <c r="N510" s="4">
        <v>292737</v>
      </c>
      <c r="O510" s="4">
        <v>0</v>
      </c>
      <c r="P510" s="4">
        <v>0</v>
      </c>
      <c r="Q510" s="4">
        <v>0</v>
      </c>
      <c r="R510" s="4">
        <v>0</v>
      </c>
      <c r="S510" s="4" t="s">
        <v>1519</v>
      </c>
    </row>
    <row r="511" spans="1:19" x14ac:dyDescent="0.25">
      <c r="A511" s="1">
        <v>501</v>
      </c>
      <c r="B511" t="s">
        <v>2534</v>
      </c>
      <c r="C511" s="4" t="s">
        <v>30</v>
      </c>
      <c r="D511" s="4" t="s">
        <v>31</v>
      </c>
      <c r="E511" s="4" t="s">
        <v>289</v>
      </c>
      <c r="F511" s="4" t="s">
        <v>1514</v>
      </c>
      <c r="G511" s="4" t="s">
        <v>1506</v>
      </c>
      <c r="H511" s="4" t="s">
        <v>449</v>
      </c>
      <c r="I511" s="4" t="s">
        <v>2535</v>
      </c>
      <c r="J511" s="4" t="s">
        <v>2536</v>
      </c>
      <c r="K511" s="3" t="s">
        <v>2537</v>
      </c>
      <c r="L511" s="3" t="s">
        <v>825</v>
      </c>
      <c r="M511" s="3" t="s">
        <v>2529</v>
      </c>
      <c r="N511" s="4">
        <v>292030</v>
      </c>
      <c r="O511" s="4">
        <v>0</v>
      </c>
      <c r="P511" s="4">
        <v>0</v>
      </c>
      <c r="Q511" s="4">
        <v>0</v>
      </c>
      <c r="R511" s="4">
        <v>0</v>
      </c>
      <c r="S511" s="4" t="s">
        <v>1519</v>
      </c>
    </row>
    <row r="512" spans="1:19" x14ac:dyDescent="0.25">
      <c r="A512" s="1">
        <v>502</v>
      </c>
      <c r="B512" t="s">
        <v>2538</v>
      </c>
      <c r="C512" s="4" t="s">
        <v>30</v>
      </c>
      <c r="D512" s="4" t="s">
        <v>31</v>
      </c>
      <c r="E512" s="4" t="s">
        <v>289</v>
      </c>
      <c r="F512" s="4" t="s">
        <v>1514</v>
      </c>
      <c r="G512" s="4" t="s">
        <v>1506</v>
      </c>
      <c r="H512" s="4" t="s">
        <v>449</v>
      </c>
      <c r="I512" s="4" t="s">
        <v>2539</v>
      </c>
      <c r="J512" s="4" t="s">
        <v>2540</v>
      </c>
      <c r="K512" s="3" t="s">
        <v>2541</v>
      </c>
      <c r="L512" s="3" t="s">
        <v>571</v>
      </c>
      <c r="M512" s="3" t="s">
        <v>2484</v>
      </c>
      <c r="N512" s="4">
        <v>271196</v>
      </c>
      <c r="O512" s="4">
        <v>0</v>
      </c>
      <c r="P512" s="4">
        <v>0</v>
      </c>
      <c r="Q512" s="4">
        <v>0</v>
      </c>
      <c r="R512" s="4">
        <v>0</v>
      </c>
      <c r="S512" s="4" t="s">
        <v>1519</v>
      </c>
    </row>
    <row r="513" spans="1:19" x14ac:dyDescent="0.25">
      <c r="A513" s="1">
        <v>503</v>
      </c>
      <c r="B513" t="s">
        <v>2542</v>
      </c>
      <c r="C513" s="4" t="s">
        <v>30</v>
      </c>
      <c r="D513" s="4" t="s">
        <v>31</v>
      </c>
      <c r="E513" s="4" t="s">
        <v>289</v>
      </c>
      <c r="F513" s="4" t="s">
        <v>1514</v>
      </c>
      <c r="G513" s="4" t="s">
        <v>1506</v>
      </c>
      <c r="H513" s="4" t="s">
        <v>449</v>
      </c>
      <c r="I513" s="4" t="s">
        <v>2543</v>
      </c>
      <c r="J513" s="4" t="s">
        <v>2544</v>
      </c>
      <c r="K513" s="3" t="s">
        <v>2545</v>
      </c>
      <c r="L513" s="3" t="s">
        <v>825</v>
      </c>
      <c r="M513" s="3" t="s">
        <v>2529</v>
      </c>
      <c r="N513" s="4">
        <v>271186</v>
      </c>
      <c r="O513" s="4">
        <v>0</v>
      </c>
      <c r="P513" s="4">
        <v>0</v>
      </c>
      <c r="Q513" s="4">
        <v>0</v>
      </c>
      <c r="R513" s="4">
        <v>0</v>
      </c>
      <c r="S513" s="4" t="s">
        <v>1519</v>
      </c>
    </row>
    <row r="514" spans="1:19" x14ac:dyDescent="0.25">
      <c r="A514" s="1">
        <v>504</v>
      </c>
      <c r="B514" t="s">
        <v>2546</v>
      </c>
      <c r="C514" s="4" t="s">
        <v>30</v>
      </c>
      <c r="D514" s="4" t="s">
        <v>31</v>
      </c>
      <c r="E514" s="4" t="s">
        <v>289</v>
      </c>
      <c r="F514" s="4" t="s">
        <v>1514</v>
      </c>
      <c r="G514" s="4" t="s">
        <v>448</v>
      </c>
      <c r="H514" s="4" t="s">
        <v>449</v>
      </c>
      <c r="I514" s="4" t="s">
        <v>2547</v>
      </c>
      <c r="J514" s="4" t="s">
        <v>2548</v>
      </c>
      <c r="K514" s="3" t="s">
        <v>737</v>
      </c>
      <c r="L514" s="3" t="s">
        <v>66</v>
      </c>
      <c r="M514" s="3" t="s">
        <v>2549</v>
      </c>
      <c r="N514" s="4">
        <v>271.89999999999998</v>
      </c>
      <c r="O514" s="4">
        <v>0</v>
      </c>
      <c r="P514" s="4">
        <v>0</v>
      </c>
      <c r="Q514" s="4">
        <v>0</v>
      </c>
      <c r="R514" s="4">
        <v>0</v>
      </c>
      <c r="S514" s="4" t="s">
        <v>1519</v>
      </c>
    </row>
    <row r="515" spans="1:19" x14ac:dyDescent="0.25">
      <c r="A515" s="1">
        <v>505</v>
      </c>
      <c r="B515" t="s">
        <v>2550</v>
      </c>
      <c r="C515" s="4" t="s">
        <v>30</v>
      </c>
      <c r="D515" s="4" t="s">
        <v>31</v>
      </c>
      <c r="E515" s="4" t="s">
        <v>289</v>
      </c>
      <c r="F515" s="4" t="s">
        <v>1514</v>
      </c>
      <c r="G515" s="4" t="s">
        <v>448</v>
      </c>
      <c r="H515" s="4" t="s">
        <v>449</v>
      </c>
      <c r="I515" s="4" t="s">
        <v>2551</v>
      </c>
      <c r="J515" s="4" t="s">
        <v>2552</v>
      </c>
      <c r="K515" s="3" t="s">
        <v>2553</v>
      </c>
      <c r="L515" s="3" t="s">
        <v>805</v>
      </c>
      <c r="M515" s="3" t="s">
        <v>2554</v>
      </c>
      <c r="N515" s="4">
        <v>292.74</v>
      </c>
      <c r="O515" s="4">
        <v>0</v>
      </c>
      <c r="P515" s="4">
        <v>0</v>
      </c>
      <c r="Q515" s="4">
        <v>0</v>
      </c>
      <c r="R515" s="4">
        <v>0</v>
      </c>
      <c r="S515" s="4" t="s">
        <v>1519</v>
      </c>
    </row>
    <row r="516" spans="1:19" x14ac:dyDescent="0.25">
      <c r="A516" s="1">
        <v>506</v>
      </c>
      <c r="B516" t="s">
        <v>2555</v>
      </c>
      <c r="C516" s="4" t="s">
        <v>30</v>
      </c>
      <c r="D516" s="4" t="s">
        <v>31</v>
      </c>
      <c r="E516" s="4" t="s">
        <v>289</v>
      </c>
      <c r="F516" s="4" t="s">
        <v>1514</v>
      </c>
      <c r="G516" s="4" t="s">
        <v>448</v>
      </c>
      <c r="H516" s="4" t="s">
        <v>449</v>
      </c>
      <c r="I516" s="4" t="s">
        <v>2556</v>
      </c>
      <c r="J516" s="4" t="s">
        <v>2557</v>
      </c>
      <c r="K516" s="3" t="s">
        <v>2558</v>
      </c>
      <c r="L516" s="3" t="s">
        <v>534</v>
      </c>
      <c r="M516" s="3" t="s">
        <v>2559</v>
      </c>
      <c r="N516" s="4">
        <v>271.2</v>
      </c>
      <c r="O516" s="4">
        <v>0</v>
      </c>
      <c r="P516" s="4">
        <v>0</v>
      </c>
      <c r="Q516" s="4">
        <v>0</v>
      </c>
      <c r="R516" s="4">
        <v>0</v>
      </c>
      <c r="S516" s="4" t="s">
        <v>1519</v>
      </c>
    </row>
    <row r="517" spans="1:19" x14ac:dyDescent="0.25">
      <c r="A517" s="1">
        <v>507</v>
      </c>
      <c r="B517" t="s">
        <v>2560</v>
      </c>
      <c r="C517" s="4" t="s">
        <v>30</v>
      </c>
      <c r="D517" s="4" t="s">
        <v>31</v>
      </c>
      <c r="E517" s="4" t="s">
        <v>289</v>
      </c>
      <c r="F517" s="4" t="s">
        <v>1514</v>
      </c>
      <c r="G517" s="4" t="s">
        <v>448</v>
      </c>
      <c r="H517" s="4" t="s">
        <v>449</v>
      </c>
      <c r="I517" s="4" t="s">
        <v>2561</v>
      </c>
      <c r="J517" s="4" t="s">
        <v>2562</v>
      </c>
      <c r="K517" s="3" t="s">
        <v>1143</v>
      </c>
      <c r="L517" s="3" t="s">
        <v>534</v>
      </c>
      <c r="M517" s="3" t="s">
        <v>2559</v>
      </c>
      <c r="N517" s="4">
        <v>292.74</v>
      </c>
      <c r="O517" s="4">
        <v>0</v>
      </c>
      <c r="P517" s="4">
        <v>0</v>
      </c>
      <c r="Q517" s="4">
        <v>0</v>
      </c>
      <c r="R517" s="4">
        <v>0</v>
      </c>
      <c r="S517" s="4" t="s">
        <v>1519</v>
      </c>
    </row>
    <row r="518" spans="1:19" x14ac:dyDescent="0.25">
      <c r="A518" s="1">
        <v>508</v>
      </c>
      <c r="B518" t="s">
        <v>2563</v>
      </c>
      <c r="C518" s="4" t="s">
        <v>30</v>
      </c>
      <c r="D518" s="4" t="s">
        <v>31</v>
      </c>
      <c r="E518" s="4" t="s">
        <v>289</v>
      </c>
      <c r="F518" s="4" t="s">
        <v>1514</v>
      </c>
      <c r="G518" s="4" t="s">
        <v>448</v>
      </c>
      <c r="H518" s="4" t="s">
        <v>449</v>
      </c>
      <c r="I518" s="4" t="s">
        <v>2564</v>
      </c>
      <c r="J518" s="4" t="s">
        <v>2565</v>
      </c>
      <c r="K518" s="3" t="s">
        <v>2566</v>
      </c>
      <c r="L518" s="3" t="s">
        <v>2488</v>
      </c>
      <c r="M518" s="3" t="s">
        <v>2567</v>
      </c>
      <c r="N518" s="4">
        <v>681.37</v>
      </c>
      <c r="O518" s="4">
        <v>0</v>
      </c>
      <c r="P518" s="4">
        <v>0</v>
      </c>
      <c r="Q518" s="4">
        <v>0</v>
      </c>
      <c r="R518" s="4">
        <v>0</v>
      </c>
      <c r="S518" s="4" t="s">
        <v>1519</v>
      </c>
    </row>
    <row r="519" spans="1:19" x14ac:dyDescent="0.25">
      <c r="A519" s="1">
        <v>509</v>
      </c>
      <c r="B519" t="s">
        <v>2568</v>
      </c>
      <c r="C519" s="4" t="s">
        <v>30</v>
      </c>
      <c r="D519" s="4" t="s">
        <v>31</v>
      </c>
      <c r="E519" s="4" t="s">
        <v>289</v>
      </c>
      <c r="F519" s="4" t="s">
        <v>1514</v>
      </c>
      <c r="G519" s="4" t="s">
        <v>448</v>
      </c>
      <c r="H519" s="4" t="s">
        <v>449</v>
      </c>
      <c r="I519" s="4" t="s">
        <v>2569</v>
      </c>
      <c r="J519" s="4" t="s">
        <v>2570</v>
      </c>
      <c r="K519" s="3" t="s">
        <v>2571</v>
      </c>
      <c r="L519" s="3" t="s">
        <v>75</v>
      </c>
      <c r="M519" s="3" t="s">
        <v>2572</v>
      </c>
      <c r="N519" s="4">
        <v>292.74</v>
      </c>
      <c r="O519" s="4">
        <v>0</v>
      </c>
      <c r="P519" s="4">
        <v>0</v>
      </c>
      <c r="Q519" s="4">
        <v>0</v>
      </c>
      <c r="R519" s="4">
        <v>0</v>
      </c>
      <c r="S519" s="4" t="s">
        <v>1519</v>
      </c>
    </row>
    <row r="520" spans="1:19" x14ac:dyDescent="0.25">
      <c r="A520" s="1">
        <v>510</v>
      </c>
      <c r="B520" t="s">
        <v>2573</v>
      </c>
      <c r="C520" s="4" t="s">
        <v>30</v>
      </c>
      <c r="D520" s="4" t="s">
        <v>31</v>
      </c>
      <c r="E520" s="4" t="s">
        <v>289</v>
      </c>
      <c r="F520" s="4" t="s">
        <v>1514</v>
      </c>
      <c r="G520" s="4" t="s">
        <v>448</v>
      </c>
      <c r="H520" s="4" t="s">
        <v>449</v>
      </c>
      <c r="I520" s="4" t="s">
        <v>2574</v>
      </c>
      <c r="J520" s="4" t="s">
        <v>2575</v>
      </c>
      <c r="K520" s="3" t="s">
        <v>2576</v>
      </c>
      <c r="L520" s="3" t="s">
        <v>597</v>
      </c>
      <c r="M520" s="3" t="s">
        <v>2577</v>
      </c>
      <c r="N520" s="4">
        <v>292.74</v>
      </c>
      <c r="O520" s="4">
        <v>0</v>
      </c>
      <c r="P520" s="4">
        <v>0</v>
      </c>
      <c r="Q520" s="4">
        <v>0</v>
      </c>
      <c r="R520" s="4">
        <v>0</v>
      </c>
      <c r="S520" s="4" t="s">
        <v>1519</v>
      </c>
    </row>
    <row r="521" spans="1:19" x14ac:dyDescent="0.25">
      <c r="A521" s="1">
        <v>511</v>
      </c>
      <c r="B521" t="s">
        <v>2578</v>
      </c>
      <c r="C521" s="4" t="s">
        <v>30</v>
      </c>
      <c r="D521" s="4" t="s">
        <v>31</v>
      </c>
      <c r="E521" s="4" t="s">
        <v>289</v>
      </c>
      <c r="F521" s="4" t="s">
        <v>1514</v>
      </c>
      <c r="G521" s="4" t="s">
        <v>448</v>
      </c>
      <c r="H521" s="4" t="s">
        <v>449</v>
      </c>
      <c r="I521" s="4" t="s">
        <v>2574</v>
      </c>
      <c r="J521" s="4" t="s">
        <v>2579</v>
      </c>
      <c r="K521" s="3" t="s">
        <v>2576</v>
      </c>
      <c r="L521" s="3" t="s">
        <v>597</v>
      </c>
      <c r="M521" s="3" t="s">
        <v>2577</v>
      </c>
      <c r="N521" s="4">
        <v>292737</v>
      </c>
      <c r="O521" s="4">
        <v>0</v>
      </c>
      <c r="P521" s="4">
        <v>0</v>
      </c>
      <c r="Q521" s="4">
        <v>0</v>
      </c>
      <c r="R521" s="4">
        <v>0</v>
      </c>
      <c r="S521" s="4" t="s">
        <v>1519</v>
      </c>
    </row>
    <row r="522" spans="1:19" x14ac:dyDescent="0.25">
      <c r="A522" s="1">
        <v>512</v>
      </c>
      <c r="B522" t="s">
        <v>2580</v>
      </c>
      <c r="C522" s="4" t="s">
        <v>30</v>
      </c>
      <c r="D522" s="4" t="s">
        <v>31</v>
      </c>
      <c r="E522" s="4" t="s">
        <v>289</v>
      </c>
      <c r="F522" s="4" t="s">
        <v>1514</v>
      </c>
      <c r="G522" s="4" t="s">
        <v>448</v>
      </c>
      <c r="H522" s="4" t="s">
        <v>449</v>
      </c>
      <c r="I522" s="4" t="s">
        <v>2574</v>
      </c>
      <c r="J522" s="4" t="s">
        <v>2581</v>
      </c>
      <c r="K522" s="3" t="s">
        <v>2576</v>
      </c>
      <c r="L522" s="3" t="s">
        <v>597</v>
      </c>
      <c r="M522" s="3" t="s">
        <v>2577</v>
      </c>
      <c r="N522" s="4">
        <v>292737</v>
      </c>
      <c r="O522" s="4">
        <v>0</v>
      </c>
      <c r="P522" s="4">
        <v>0</v>
      </c>
      <c r="Q522" s="4">
        <v>0</v>
      </c>
      <c r="R522" s="4">
        <v>0</v>
      </c>
      <c r="S522" s="4" t="s">
        <v>1519</v>
      </c>
    </row>
    <row r="523" spans="1:19" x14ac:dyDescent="0.25">
      <c r="A523" s="1">
        <v>513</v>
      </c>
      <c r="B523" t="s">
        <v>2582</v>
      </c>
      <c r="C523" s="4" t="s">
        <v>30</v>
      </c>
      <c r="D523" s="4" t="s">
        <v>31</v>
      </c>
      <c r="E523" s="4" t="s">
        <v>289</v>
      </c>
      <c r="F523" s="4" t="s">
        <v>1514</v>
      </c>
      <c r="G523" s="4" t="s">
        <v>448</v>
      </c>
      <c r="H523" s="4" t="s">
        <v>449</v>
      </c>
      <c r="I523" s="4" t="s">
        <v>2574</v>
      </c>
      <c r="J523" s="4" t="s">
        <v>2583</v>
      </c>
      <c r="K523" s="3" t="s">
        <v>2576</v>
      </c>
      <c r="L523" s="3" t="s">
        <v>597</v>
      </c>
      <c r="M523" s="3" t="s">
        <v>2577</v>
      </c>
      <c r="N523" s="4">
        <v>292737</v>
      </c>
      <c r="O523" s="4">
        <v>0</v>
      </c>
      <c r="P523" s="4">
        <v>0</v>
      </c>
      <c r="Q523" s="4">
        <v>0</v>
      </c>
      <c r="R523" s="4">
        <v>0</v>
      </c>
      <c r="S523" s="4" t="s">
        <v>1519</v>
      </c>
    </row>
    <row r="524" spans="1:19" x14ac:dyDescent="0.25">
      <c r="A524" s="1">
        <v>514</v>
      </c>
      <c r="B524" t="s">
        <v>2584</v>
      </c>
      <c r="C524" s="4" t="s">
        <v>30</v>
      </c>
      <c r="D524" s="4" t="s">
        <v>31</v>
      </c>
      <c r="E524" s="4" t="s">
        <v>289</v>
      </c>
      <c r="F524" s="4" t="s">
        <v>1514</v>
      </c>
      <c r="G524" s="4" t="s">
        <v>448</v>
      </c>
      <c r="H524" s="4" t="s">
        <v>449</v>
      </c>
      <c r="I524" s="4" t="s">
        <v>2574</v>
      </c>
      <c r="J524" s="4" t="s">
        <v>2585</v>
      </c>
      <c r="K524" s="3" t="s">
        <v>2576</v>
      </c>
      <c r="L524" s="3" t="s">
        <v>597</v>
      </c>
      <c r="M524" s="3" t="s">
        <v>2577</v>
      </c>
      <c r="N524" s="4">
        <v>292.74</v>
      </c>
      <c r="O524" s="4">
        <v>0</v>
      </c>
      <c r="P524" s="4">
        <v>0</v>
      </c>
      <c r="Q524" s="4">
        <v>0</v>
      </c>
      <c r="R524" s="4">
        <v>0</v>
      </c>
      <c r="S524" s="4" t="s">
        <v>1519</v>
      </c>
    </row>
    <row r="525" spans="1:19" x14ac:dyDescent="0.25">
      <c r="A525" s="1">
        <v>515</v>
      </c>
      <c r="B525" t="s">
        <v>2586</v>
      </c>
      <c r="C525" s="4" t="s">
        <v>30</v>
      </c>
      <c r="D525" s="4" t="s">
        <v>31</v>
      </c>
      <c r="E525" s="4" t="s">
        <v>289</v>
      </c>
      <c r="F525" s="4" t="s">
        <v>1514</v>
      </c>
      <c r="G525" s="4" t="s">
        <v>448</v>
      </c>
      <c r="H525" s="4" t="s">
        <v>449</v>
      </c>
      <c r="I525" s="4" t="s">
        <v>2587</v>
      </c>
      <c r="J525" s="4" t="s">
        <v>2588</v>
      </c>
      <c r="K525" s="3" t="s">
        <v>2589</v>
      </c>
      <c r="L525" s="3" t="s">
        <v>1410</v>
      </c>
      <c r="M525" s="3" t="s">
        <v>2590</v>
      </c>
      <c r="N525" s="4">
        <v>292737</v>
      </c>
      <c r="O525" s="4">
        <v>0</v>
      </c>
      <c r="P525" s="4">
        <v>0</v>
      </c>
      <c r="Q525" s="4">
        <v>0</v>
      </c>
      <c r="R525" s="4">
        <v>0</v>
      </c>
      <c r="S525" s="4" t="s">
        <v>1519</v>
      </c>
    </row>
    <row r="526" spans="1:19" x14ac:dyDescent="0.25">
      <c r="A526" s="1">
        <v>516</v>
      </c>
      <c r="B526" t="s">
        <v>2591</v>
      </c>
      <c r="C526" s="4" t="s">
        <v>30</v>
      </c>
      <c r="D526" s="4" t="s">
        <v>31</v>
      </c>
      <c r="E526" s="4" t="s">
        <v>289</v>
      </c>
      <c r="F526" s="4" t="s">
        <v>1514</v>
      </c>
      <c r="G526" s="4" t="s">
        <v>448</v>
      </c>
      <c r="H526" s="4" t="s">
        <v>449</v>
      </c>
      <c r="I526" s="4" t="s">
        <v>2574</v>
      </c>
      <c r="J526" s="4" t="s">
        <v>2592</v>
      </c>
      <c r="K526" s="3" t="s">
        <v>2576</v>
      </c>
      <c r="L526" s="3" t="s">
        <v>611</v>
      </c>
      <c r="M526" s="3" t="s">
        <v>2593</v>
      </c>
      <c r="N526" s="4">
        <v>292737</v>
      </c>
      <c r="O526" s="4">
        <v>0</v>
      </c>
      <c r="P526" s="4">
        <v>0</v>
      </c>
      <c r="Q526" s="4">
        <v>0</v>
      </c>
      <c r="R526" s="4">
        <v>0</v>
      </c>
      <c r="S526" s="4" t="s">
        <v>1519</v>
      </c>
    </row>
    <row r="527" spans="1:19" x14ac:dyDescent="0.25">
      <c r="A527" s="1">
        <v>517</v>
      </c>
      <c r="B527" t="s">
        <v>2594</v>
      </c>
      <c r="C527" s="4" t="s">
        <v>30</v>
      </c>
      <c r="D527" s="4" t="s">
        <v>31</v>
      </c>
      <c r="E527" s="4" t="s">
        <v>289</v>
      </c>
      <c r="F527" s="4" t="s">
        <v>1514</v>
      </c>
      <c r="G527" s="4" t="s">
        <v>448</v>
      </c>
      <c r="H527" s="4" t="s">
        <v>449</v>
      </c>
      <c r="I527" s="4" t="s">
        <v>2574</v>
      </c>
      <c r="J527" s="4" t="s">
        <v>2595</v>
      </c>
      <c r="K527" s="3" t="s">
        <v>2576</v>
      </c>
      <c r="L527" s="3" t="s">
        <v>179</v>
      </c>
      <c r="M527" s="3" t="s">
        <v>2596</v>
      </c>
      <c r="N527" s="4">
        <v>292737</v>
      </c>
      <c r="O527" s="4">
        <v>0</v>
      </c>
      <c r="P527" s="4">
        <v>0</v>
      </c>
      <c r="Q527" s="4">
        <v>0</v>
      </c>
      <c r="R527" s="4">
        <v>0</v>
      </c>
      <c r="S527" s="4" t="s">
        <v>1519</v>
      </c>
    </row>
    <row r="528" spans="1:19" x14ac:dyDescent="0.25">
      <c r="A528" s="1">
        <v>518</v>
      </c>
      <c r="B528" t="s">
        <v>2597</v>
      </c>
      <c r="C528" s="4" t="s">
        <v>30</v>
      </c>
      <c r="D528" s="4" t="s">
        <v>31</v>
      </c>
      <c r="E528" s="4" t="s">
        <v>289</v>
      </c>
      <c r="F528" s="4" t="s">
        <v>1514</v>
      </c>
      <c r="G528" s="4" t="s">
        <v>448</v>
      </c>
      <c r="H528" s="4" t="s">
        <v>449</v>
      </c>
      <c r="I528" s="4" t="s">
        <v>2598</v>
      </c>
      <c r="J528" s="4" t="s">
        <v>2599</v>
      </c>
      <c r="K528" s="3" t="s">
        <v>2600</v>
      </c>
      <c r="L528" s="3" t="s">
        <v>188</v>
      </c>
      <c r="M528" s="3" t="s">
        <v>2601</v>
      </c>
      <c r="N528" s="4">
        <v>531308</v>
      </c>
      <c r="O528" s="4">
        <v>0</v>
      </c>
      <c r="P528" s="4">
        <v>0</v>
      </c>
      <c r="Q528" s="4">
        <v>0</v>
      </c>
      <c r="R528" s="4">
        <v>0</v>
      </c>
      <c r="S528" s="4" t="s">
        <v>1519</v>
      </c>
    </row>
    <row r="529" spans="1:19" x14ac:dyDescent="0.25">
      <c r="A529" s="1">
        <v>519</v>
      </c>
      <c r="B529" t="s">
        <v>2602</v>
      </c>
      <c r="C529" s="4" t="s">
        <v>30</v>
      </c>
      <c r="D529" s="4" t="s">
        <v>31</v>
      </c>
      <c r="E529" s="4" t="s">
        <v>289</v>
      </c>
      <c r="F529" s="4" t="s">
        <v>1514</v>
      </c>
      <c r="G529" s="4" t="s">
        <v>448</v>
      </c>
      <c r="H529" s="4" t="s">
        <v>449</v>
      </c>
      <c r="I529" s="4" t="s">
        <v>2603</v>
      </c>
      <c r="J529" s="4" t="s">
        <v>2604</v>
      </c>
      <c r="K529" s="3" t="s">
        <v>2605</v>
      </c>
      <c r="L529" s="3" t="s">
        <v>604</v>
      </c>
      <c r="M529" s="3" t="s">
        <v>2606</v>
      </c>
      <c r="N529" s="4">
        <v>292737</v>
      </c>
      <c r="O529" s="4">
        <v>0</v>
      </c>
      <c r="P529" s="4">
        <v>0</v>
      </c>
      <c r="Q529" s="4">
        <v>0</v>
      </c>
      <c r="R529" s="4">
        <v>0</v>
      </c>
      <c r="S529" s="4" t="s">
        <v>1519</v>
      </c>
    </row>
    <row r="530" spans="1:19" x14ac:dyDescent="0.25">
      <c r="A530" s="1">
        <v>520</v>
      </c>
      <c r="B530" t="s">
        <v>2607</v>
      </c>
      <c r="C530" s="4" t="s">
        <v>30</v>
      </c>
      <c r="D530" s="4" t="s">
        <v>31</v>
      </c>
      <c r="E530" s="4" t="s">
        <v>289</v>
      </c>
      <c r="F530" s="4" t="s">
        <v>1514</v>
      </c>
      <c r="G530" s="4" t="s">
        <v>448</v>
      </c>
      <c r="H530" s="4" t="s">
        <v>449</v>
      </c>
      <c r="I530" s="4" t="s">
        <v>2608</v>
      </c>
      <c r="J530" s="4" t="s">
        <v>2609</v>
      </c>
      <c r="K530" s="3" t="s">
        <v>2610</v>
      </c>
      <c r="L530" s="3" t="s">
        <v>1003</v>
      </c>
      <c r="M530" s="3" t="s">
        <v>1800</v>
      </c>
      <c r="N530" s="4">
        <v>292.74</v>
      </c>
      <c r="O530" s="4">
        <v>0</v>
      </c>
      <c r="P530" s="4">
        <v>0</v>
      </c>
      <c r="Q530" s="4">
        <v>0</v>
      </c>
      <c r="R530" s="4">
        <v>0</v>
      </c>
      <c r="S530" s="4" t="s">
        <v>1519</v>
      </c>
    </row>
    <row r="531" spans="1:19" x14ac:dyDescent="0.25">
      <c r="A531" s="1">
        <v>521</v>
      </c>
      <c r="B531" t="s">
        <v>2611</v>
      </c>
      <c r="C531" s="4" t="s">
        <v>30</v>
      </c>
      <c r="D531" s="4" t="s">
        <v>31</v>
      </c>
      <c r="E531" s="4" t="s">
        <v>289</v>
      </c>
      <c r="F531" s="4" t="s">
        <v>1514</v>
      </c>
      <c r="G531" s="4" t="s">
        <v>448</v>
      </c>
      <c r="H531" s="4" t="s">
        <v>449</v>
      </c>
      <c r="I531" s="4" t="s">
        <v>2612</v>
      </c>
      <c r="J531" s="4" t="s">
        <v>2613</v>
      </c>
      <c r="K531" s="3" t="s">
        <v>2614</v>
      </c>
      <c r="L531" s="3" t="s">
        <v>738</v>
      </c>
      <c r="M531" s="3" t="s">
        <v>2615</v>
      </c>
      <c r="N531" s="4">
        <v>292.02999999999997</v>
      </c>
      <c r="O531" s="4">
        <v>0</v>
      </c>
      <c r="P531" s="4">
        <v>0</v>
      </c>
      <c r="Q531" s="4">
        <v>0</v>
      </c>
      <c r="R531" s="4">
        <v>0</v>
      </c>
      <c r="S531" s="4" t="s">
        <v>1519</v>
      </c>
    </row>
    <row r="532" spans="1:19" x14ac:dyDescent="0.25">
      <c r="A532" s="1">
        <v>522</v>
      </c>
      <c r="B532" t="s">
        <v>2616</v>
      </c>
      <c r="C532" s="4" t="s">
        <v>30</v>
      </c>
      <c r="D532" s="4" t="s">
        <v>31</v>
      </c>
      <c r="E532" s="4" t="s">
        <v>289</v>
      </c>
      <c r="F532" s="4" t="s">
        <v>1514</v>
      </c>
      <c r="G532" s="4" t="s">
        <v>448</v>
      </c>
      <c r="H532" s="4" t="s">
        <v>449</v>
      </c>
      <c r="I532" s="4" t="s">
        <v>2617</v>
      </c>
      <c r="J532" s="4" t="s">
        <v>2618</v>
      </c>
      <c r="K532" s="3" t="s">
        <v>2619</v>
      </c>
      <c r="L532" s="3" t="s">
        <v>50</v>
      </c>
      <c r="M532" s="3" t="s">
        <v>2620</v>
      </c>
      <c r="N532" s="4">
        <v>292.74</v>
      </c>
      <c r="O532" s="4">
        <v>0</v>
      </c>
      <c r="P532" s="4">
        <v>0</v>
      </c>
      <c r="Q532" s="4">
        <v>0</v>
      </c>
      <c r="R532" s="4">
        <v>0</v>
      </c>
      <c r="S532" s="4" t="s">
        <v>1519</v>
      </c>
    </row>
    <row r="533" spans="1:19" x14ac:dyDescent="0.25">
      <c r="A533" s="1">
        <v>523</v>
      </c>
      <c r="B533" t="s">
        <v>2621</v>
      </c>
      <c r="C533" s="4" t="s">
        <v>30</v>
      </c>
      <c r="D533" s="4" t="s">
        <v>31</v>
      </c>
      <c r="E533" s="4" t="s">
        <v>289</v>
      </c>
      <c r="F533" s="4" t="s">
        <v>1514</v>
      </c>
      <c r="G533" s="4" t="s">
        <v>448</v>
      </c>
      <c r="H533" s="4" t="s">
        <v>449</v>
      </c>
      <c r="I533" s="4" t="s">
        <v>2622</v>
      </c>
      <c r="J533" s="4" t="s">
        <v>2623</v>
      </c>
      <c r="K533" s="3" t="s">
        <v>2624</v>
      </c>
      <c r="L533" s="3" t="s">
        <v>36</v>
      </c>
      <c r="M533" s="3" t="s">
        <v>2625</v>
      </c>
      <c r="N533" s="4">
        <v>479.23</v>
      </c>
      <c r="O533" s="4">
        <v>0</v>
      </c>
      <c r="P533" s="4">
        <v>0</v>
      </c>
      <c r="Q533" s="4">
        <v>0</v>
      </c>
      <c r="R533" s="4">
        <v>0</v>
      </c>
      <c r="S533" s="4" t="s">
        <v>1519</v>
      </c>
    </row>
    <row r="534" spans="1:19" x14ac:dyDescent="0.25">
      <c r="A534" s="1">
        <v>524</v>
      </c>
      <c r="B534" t="s">
        <v>2626</v>
      </c>
      <c r="C534" s="4" t="s">
        <v>30</v>
      </c>
      <c r="D534" s="4" t="s">
        <v>31</v>
      </c>
      <c r="E534" s="4" t="s">
        <v>289</v>
      </c>
      <c r="F534" s="4" t="s">
        <v>1514</v>
      </c>
      <c r="G534" s="4" t="s">
        <v>448</v>
      </c>
      <c r="H534" s="4" t="s">
        <v>449</v>
      </c>
      <c r="I534" s="4" t="s">
        <v>2627</v>
      </c>
      <c r="J534" s="4" t="s">
        <v>2628</v>
      </c>
      <c r="K534" s="3" t="s">
        <v>2629</v>
      </c>
      <c r="L534" s="3" t="s">
        <v>2630</v>
      </c>
      <c r="M534" s="3" t="s">
        <v>2631</v>
      </c>
      <c r="N534" s="4">
        <v>271.89999999999998</v>
      </c>
      <c r="O534" s="4">
        <v>0</v>
      </c>
      <c r="P534" s="4">
        <v>0</v>
      </c>
      <c r="Q534" s="4">
        <v>0</v>
      </c>
      <c r="R534" s="4">
        <v>0</v>
      </c>
      <c r="S534" s="4" t="s">
        <v>1519</v>
      </c>
    </row>
    <row r="535" spans="1:19" x14ac:dyDescent="0.25">
      <c r="A535" s="1">
        <v>525</v>
      </c>
      <c r="B535" t="s">
        <v>2632</v>
      </c>
      <c r="C535" s="4" t="s">
        <v>30</v>
      </c>
      <c r="D535" s="4" t="s">
        <v>31</v>
      </c>
      <c r="E535" s="4" t="s">
        <v>289</v>
      </c>
      <c r="F535" s="4" t="s">
        <v>1514</v>
      </c>
      <c r="G535" s="4" t="s">
        <v>448</v>
      </c>
      <c r="H535" s="4" t="s">
        <v>449</v>
      </c>
      <c r="I535" s="4" t="s">
        <v>2633</v>
      </c>
      <c r="J535" s="4" t="s">
        <v>2634</v>
      </c>
      <c r="K535" s="3" t="s">
        <v>2635</v>
      </c>
      <c r="L535" s="3" t="s">
        <v>2636</v>
      </c>
      <c r="M535" s="3" t="s">
        <v>2637</v>
      </c>
      <c r="N535" s="4">
        <v>292.74</v>
      </c>
      <c r="O535" s="4">
        <v>0</v>
      </c>
      <c r="P535" s="4">
        <v>0</v>
      </c>
      <c r="Q535" s="4">
        <v>0</v>
      </c>
      <c r="R535" s="4">
        <v>0</v>
      </c>
      <c r="S535" s="4" t="s">
        <v>1519</v>
      </c>
    </row>
    <row r="536" spans="1:19" x14ac:dyDescent="0.25">
      <c r="A536" s="1">
        <v>526</v>
      </c>
      <c r="B536" t="s">
        <v>2638</v>
      </c>
      <c r="C536" s="4" t="s">
        <v>30</v>
      </c>
      <c r="D536" s="4" t="s">
        <v>31</v>
      </c>
      <c r="E536" s="4" t="s">
        <v>289</v>
      </c>
      <c r="F536" s="4" t="s">
        <v>1514</v>
      </c>
      <c r="G536" s="4" t="s">
        <v>448</v>
      </c>
      <c r="H536" s="4" t="s">
        <v>449</v>
      </c>
      <c r="I536" s="4" t="s">
        <v>2639</v>
      </c>
      <c r="J536" s="4" t="s">
        <v>2640</v>
      </c>
      <c r="K536" s="3" t="s">
        <v>2571</v>
      </c>
      <c r="L536" s="3" t="s">
        <v>499</v>
      </c>
      <c r="M536" s="3" t="s">
        <v>2641</v>
      </c>
      <c r="N536" s="4">
        <v>531.30999999999995</v>
      </c>
      <c r="O536" s="4">
        <v>0</v>
      </c>
      <c r="P536" s="4">
        <v>0</v>
      </c>
      <c r="Q536" s="4">
        <v>0</v>
      </c>
      <c r="R536" s="4">
        <v>0</v>
      </c>
      <c r="S536" s="4" t="s">
        <v>1519</v>
      </c>
    </row>
    <row r="537" spans="1:19" x14ac:dyDescent="0.25">
      <c r="A537" s="1">
        <v>527</v>
      </c>
      <c r="B537" t="s">
        <v>2642</v>
      </c>
      <c r="C537" s="4" t="s">
        <v>30</v>
      </c>
      <c r="D537" s="4" t="s">
        <v>31</v>
      </c>
      <c r="E537" s="4" t="s">
        <v>289</v>
      </c>
      <c r="F537" s="4" t="s">
        <v>1514</v>
      </c>
      <c r="G537" s="4" t="s">
        <v>448</v>
      </c>
      <c r="H537" s="4" t="s">
        <v>449</v>
      </c>
      <c r="I537" s="4" t="s">
        <v>2643</v>
      </c>
      <c r="J537" s="4" t="s">
        <v>2644</v>
      </c>
      <c r="K537" s="3" t="s">
        <v>2645</v>
      </c>
      <c r="L537" s="3" t="s">
        <v>2645</v>
      </c>
      <c r="M537" s="3" t="s">
        <v>2646</v>
      </c>
      <c r="N537" s="4">
        <v>292.02999999999997</v>
      </c>
      <c r="O537" s="4">
        <v>0</v>
      </c>
      <c r="P537" s="4">
        <v>0</v>
      </c>
      <c r="Q537" s="4">
        <v>0</v>
      </c>
      <c r="R537" s="4">
        <v>0</v>
      </c>
      <c r="S537" s="4" t="s">
        <v>1519</v>
      </c>
    </row>
    <row r="538" spans="1:19" x14ac:dyDescent="0.25">
      <c r="A538" s="1">
        <v>528</v>
      </c>
      <c r="B538" t="s">
        <v>2647</v>
      </c>
      <c r="C538" s="4" t="s">
        <v>30</v>
      </c>
      <c r="D538" s="4" t="s">
        <v>31</v>
      </c>
      <c r="E538" s="4" t="s">
        <v>289</v>
      </c>
      <c r="F538" s="4" t="s">
        <v>1514</v>
      </c>
      <c r="G538" s="4" t="s">
        <v>448</v>
      </c>
      <c r="H538" s="4" t="s">
        <v>449</v>
      </c>
      <c r="I538" s="4" t="s">
        <v>2648</v>
      </c>
      <c r="J538" s="4" t="s">
        <v>2649</v>
      </c>
      <c r="K538" s="3" t="s">
        <v>2650</v>
      </c>
      <c r="L538" s="3" t="s">
        <v>2650</v>
      </c>
      <c r="M538" s="3" t="s">
        <v>2651</v>
      </c>
      <c r="N538" s="4">
        <v>681366</v>
      </c>
      <c r="O538" s="4">
        <v>0</v>
      </c>
      <c r="P538" s="4">
        <v>0</v>
      </c>
      <c r="Q538" s="4">
        <v>0</v>
      </c>
      <c r="R538" s="4">
        <v>0</v>
      </c>
      <c r="S538" s="4" t="s">
        <v>1519</v>
      </c>
    </row>
    <row r="539" spans="1:19" x14ac:dyDescent="0.25">
      <c r="A539" s="1">
        <v>529</v>
      </c>
      <c r="B539" t="s">
        <v>2652</v>
      </c>
      <c r="C539" s="4" t="s">
        <v>30</v>
      </c>
      <c r="D539" s="4" t="s">
        <v>31</v>
      </c>
      <c r="E539" s="4" t="s">
        <v>289</v>
      </c>
      <c r="F539" s="4" t="s">
        <v>1514</v>
      </c>
      <c r="G539" s="4" t="s">
        <v>448</v>
      </c>
      <c r="H539" s="4" t="s">
        <v>449</v>
      </c>
      <c r="I539" s="4" t="s">
        <v>2653</v>
      </c>
      <c r="J539" s="4" t="s">
        <v>2654</v>
      </c>
      <c r="K539" s="3" t="s">
        <v>2655</v>
      </c>
      <c r="L539" s="3" t="s">
        <v>2655</v>
      </c>
      <c r="M539" s="3" t="s">
        <v>2656</v>
      </c>
      <c r="N539" s="4">
        <v>271.89999999999998</v>
      </c>
      <c r="O539" s="4">
        <v>0</v>
      </c>
      <c r="P539" s="4">
        <v>0</v>
      </c>
      <c r="Q539" s="4">
        <v>0</v>
      </c>
      <c r="R539" s="4">
        <v>0</v>
      </c>
      <c r="S539" s="4" t="s">
        <v>1519</v>
      </c>
    </row>
    <row r="540" spans="1:19" x14ac:dyDescent="0.25">
      <c r="A540" s="1">
        <v>530</v>
      </c>
      <c r="B540" t="s">
        <v>2657</v>
      </c>
      <c r="C540" s="4" t="s">
        <v>30</v>
      </c>
      <c r="D540" s="4" t="s">
        <v>31</v>
      </c>
      <c r="E540" s="4" t="s">
        <v>289</v>
      </c>
      <c r="F540" s="4" t="s">
        <v>1514</v>
      </c>
      <c r="G540" s="4" t="s">
        <v>448</v>
      </c>
      <c r="H540" s="4" t="s">
        <v>449</v>
      </c>
      <c r="I540" s="4" t="s">
        <v>2622</v>
      </c>
      <c r="J540" s="4" t="s">
        <v>2658</v>
      </c>
      <c r="K540" s="3" t="s">
        <v>2659</v>
      </c>
      <c r="L540" s="3" t="s">
        <v>2659</v>
      </c>
      <c r="M540" s="3" t="s">
        <v>2660</v>
      </c>
      <c r="N540" s="4">
        <v>292.74</v>
      </c>
      <c r="O540" s="4">
        <v>0</v>
      </c>
      <c r="P540" s="4">
        <v>0</v>
      </c>
      <c r="Q540" s="4">
        <v>0</v>
      </c>
      <c r="R540" s="4">
        <v>0</v>
      </c>
      <c r="S540" s="4" t="s">
        <v>1519</v>
      </c>
    </row>
    <row r="541" spans="1:19" x14ac:dyDescent="0.25">
      <c r="A541" s="1">
        <v>531</v>
      </c>
      <c r="B541" t="s">
        <v>2661</v>
      </c>
      <c r="C541" s="4" t="s">
        <v>30</v>
      </c>
      <c r="D541" s="4" t="s">
        <v>31</v>
      </c>
      <c r="E541" s="4" t="s">
        <v>289</v>
      </c>
      <c r="F541" s="4" t="s">
        <v>1514</v>
      </c>
      <c r="G541" s="4" t="s">
        <v>448</v>
      </c>
      <c r="H541" s="4" t="s">
        <v>449</v>
      </c>
      <c r="I541" s="4" t="s">
        <v>2662</v>
      </c>
      <c r="J541" s="4" t="s">
        <v>1024</v>
      </c>
      <c r="K541" s="3" t="s">
        <v>2663</v>
      </c>
      <c r="L541" s="3" t="s">
        <v>2663</v>
      </c>
      <c r="M541" s="3" t="s">
        <v>2646</v>
      </c>
      <c r="N541" s="4">
        <v>271.89999999999998</v>
      </c>
      <c r="O541" s="4">
        <v>0</v>
      </c>
      <c r="P541" s="4">
        <v>0</v>
      </c>
      <c r="Q541" s="4">
        <v>0</v>
      </c>
      <c r="R541" s="4">
        <v>0</v>
      </c>
      <c r="S541" s="4" t="s">
        <v>1519</v>
      </c>
    </row>
    <row r="542" spans="1:19" x14ac:dyDescent="0.25">
      <c r="A542" s="1">
        <v>532</v>
      </c>
      <c r="B542" t="s">
        <v>2664</v>
      </c>
      <c r="C542" s="4" t="s">
        <v>30</v>
      </c>
      <c r="D542" s="4" t="s">
        <v>31</v>
      </c>
      <c r="E542" s="4" t="s">
        <v>289</v>
      </c>
      <c r="F542" s="4" t="s">
        <v>1514</v>
      </c>
      <c r="G542" s="4" t="s">
        <v>448</v>
      </c>
      <c r="H542" s="4" t="s">
        <v>449</v>
      </c>
      <c r="I542" s="4" t="s">
        <v>2574</v>
      </c>
      <c r="J542" s="4" t="s">
        <v>2665</v>
      </c>
      <c r="K542" s="3" t="s">
        <v>2576</v>
      </c>
      <c r="L542" s="3" t="s">
        <v>2576</v>
      </c>
      <c r="M542" s="3" t="s">
        <v>2666</v>
      </c>
      <c r="N542" s="4">
        <v>292737</v>
      </c>
      <c r="O542" s="4">
        <v>0</v>
      </c>
      <c r="P542" s="4">
        <v>0</v>
      </c>
      <c r="Q542" s="4">
        <v>0</v>
      </c>
      <c r="R542" s="4">
        <v>0</v>
      </c>
      <c r="S542" s="4" t="s">
        <v>1519</v>
      </c>
    </row>
    <row r="543" spans="1:19" x14ac:dyDescent="0.25">
      <c r="A543" s="1">
        <v>533</v>
      </c>
      <c r="B543" t="s">
        <v>2667</v>
      </c>
      <c r="C543" s="4" t="s">
        <v>30</v>
      </c>
      <c r="D543" s="4" t="s">
        <v>31</v>
      </c>
      <c r="E543" s="4" t="s">
        <v>289</v>
      </c>
      <c r="F543" s="4" t="s">
        <v>1514</v>
      </c>
      <c r="G543" s="4" t="s">
        <v>448</v>
      </c>
      <c r="H543" s="4" t="s">
        <v>449</v>
      </c>
      <c r="I543" s="4" t="s">
        <v>2668</v>
      </c>
      <c r="J543" s="4" t="s">
        <v>2669</v>
      </c>
      <c r="K543" s="3" t="s">
        <v>1169</v>
      </c>
      <c r="L543" s="3" t="s">
        <v>1169</v>
      </c>
      <c r="M543" s="3" t="s">
        <v>2670</v>
      </c>
      <c r="N543" s="4">
        <v>271.89999999999998</v>
      </c>
      <c r="O543" s="4">
        <v>0</v>
      </c>
      <c r="P543" s="4">
        <v>0</v>
      </c>
      <c r="Q543" s="4">
        <v>0</v>
      </c>
      <c r="R543" s="4">
        <v>0</v>
      </c>
      <c r="S543" s="4" t="s">
        <v>1519</v>
      </c>
    </row>
    <row r="544" spans="1:19" x14ac:dyDescent="0.25">
      <c r="A544" s="1">
        <v>534</v>
      </c>
      <c r="B544" t="s">
        <v>2671</v>
      </c>
      <c r="C544" s="4" t="s">
        <v>30</v>
      </c>
      <c r="D544" s="4" t="s">
        <v>31</v>
      </c>
      <c r="E544" s="4" t="s">
        <v>289</v>
      </c>
      <c r="F544" s="4" t="s">
        <v>1514</v>
      </c>
      <c r="G544" s="4" t="s">
        <v>448</v>
      </c>
      <c r="H544" s="4" t="s">
        <v>449</v>
      </c>
      <c r="I544" s="4" t="s">
        <v>2672</v>
      </c>
      <c r="J544" s="4" t="s">
        <v>2673</v>
      </c>
      <c r="K544" s="3" t="s">
        <v>2674</v>
      </c>
      <c r="L544" s="3" t="s">
        <v>66</v>
      </c>
      <c r="M544" s="3" t="s">
        <v>2549</v>
      </c>
      <c r="N544" s="4">
        <v>271.89999999999998</v>
      </c>
      <c r="O544" s="4">
        <v>0</v>
      </c>
      <c r="P544" s="4">
        <v>0</v>
      </c>
      <c r="Q544" s="4">
        <v>0</v>
      </c>
      <c r="R544" s="4">
        <v>0</v>
      </c>
      <c r="S544" s="4" t="s">
        <v>1519</v>
      </c>
    </row>
    <row r="545" spans="1:19" x14ac:dyDescent="0.25">
      <c r="A545" s="1">
        <v>535</v>
      </c>
      <c r="B545" t="s">
        <v>2675</v>
      </c>
      <c r="C545" s="4" t="s">
        <v>30</v>
      </c>
      <c r="D545" s="4" t="s">
        <v>31</v>
      </c>
      <c r="E545" s="4" t="s">
        <v>289</v>
      </c>
      <c r="F545" s="4" t="s">
        <v>1514</v>
      </c>
      <c r="G545" s="4" t="s">
        <v>448</v>
      </c>
      <c r="H545" s="4" t="s">
        <v>449</v>
      </c>
      <c r="I545" s="4" t="s">
        <v>2574</v>
      </c>
      <c r="J545" s="4" t="s">
        <v>2676</v>
      </c>
      <c r="K545" s="3" t="s">
        <v>2576</v>
      </c>
      <c r="L545" s="3" t="s">
        <v>597</v>
      </c>
      <c r="M545" s="3" t="s">
        <v>2577</v>
      </c>
      <c r="N545" s="4">
        <v>292737</v>
      </c>
      <c r="O545" s="4">
        <v>0</v>
      </c>
      <c r="P545" s="4">
        <v>0</v>
      </c>
      <c r="Q545" s="4">
        <v>0</v>
      </c>
      <c r="R545" s="4">
        <v>0</v>
      </c>
      <c r="S545" s="4" t="s">
        <v>1519</v>
      </c>
    </row>
    <row r="546" spans="1:19" x14ac:dyDescent="0.25">
      <c r="A546" s="1">
        <v>536</v>
      </c>
      <c r="B546" t="s">
        <v>2677</v>
      </c>
      <c r="C546" s="4" t="s">
        <v>30</v>
      </c>
      <c r="D546" s="4" t="s">
        <v>31</v>
      </c>
      <c r="E546" s="4" t="s">
        <v>289</v>
      </c>
      <c r="F546" s="4" t="s">
        <v>1514</v>
      </c>
      <c r="G546" s="4" t="s">
        <v>448</v>
      </c>
      <c r="H546" s="4" t="s">
        <v>449</v>
      </c>
      <c r="I546" s="4" t="s">
        <v>2678</v>
      </c>
      <c r="J546" s="4" t="s">
        <v>2679</v>
      </c>
      <c r="K546" s="3" t="s">
        <v>2680</v>
      </c>
      <c r="L546" s="3" t="s">
        <v>151</v>
      </c>
      <c r="M546" s="3" t="s">
        <v>2681</v>
      </c>
      <c r="N546" s="4">
        <v>292.74</v>
      </c>
      <c r="O546" s="4">
        <v>0</v>
      </c>
      <c r="P546" s="4">
        <v>0</v>
      </c>
      <c r="Q546" s="4">
        <v>0</v>
      </c>
      <c r="R546" s="4">
        <v>0</v>
      </c>
      <c r="S546" s="4" t="s">
        <v>1519</v>
      </c>
    </row>
    <row r="547" spans="1:19" x14ac:dyDescent="0.25">
      <c r="A547" s="1">
        <v>537</v>
      </c>
      <c r="B547" t="s">
        <v>2682</v>
      </c>
      <c r="C547" s="4" t="s">
        <v>30</v>
      </c>
      <c r="D547" s="4" t="s">
        <v>31</v>
      </c>
      <c r="E547" s="4" t="s">
        <v>289</v>
      </c>
      <c r="F547" s="4" t="s">
        <v>1514</v>
      </c>
      <c r="G547" s="4" t="s">
        <v>448</v>
      </c>
      <c r="H547" s="4" t="s">
        <v>449</v>
      </c>
      <c r="I547" s="4" t="s">
        <v>2683</v>
      </c>
      <c r="J547" s="4" t="s">
        <v>2684</v>
      </c>
      <c r="K547" s="3" t="s">
        <v>2685</v>
      </c>
      <c r="L547" s="3" t="s">
        <v>1629</v>
      </c>
      <c r="M547" s="3" t="s">
        <v>2686</v>
      </c>
      <c r="N547" s="4">
        <v>292737</v>
      </c>
      <c r="O547" s="4">
        <v>0</v>
      </c>
      <c r="P547" s="4">
        <v>0</v>
      </c>
      <c r="Q547" s="4">
        <v>0</v>
      </c>
      <c r="R547" s="4">
        <v>0</v>
      </c>
      <c r="S547" s="4" t="s">
        <v>1519</v>
      </c>
    </row>
    <row r="548" spans="1:19" x14ac:dyDescent="0.25">
      <c r="A548" s="1">
        <v>538</v>
      </c>
      <c r="B548" t="s">
        <v>2687</v>
      </c>
      <c r="C548" s="4" t="s">
        <v>30</v>
      </c>
      <c r="D548" s="4" t="s">
        <v>31</v>
      </c>
      <c r="E548" s="4" t="s">
        <v>289</v>
      </c>
      <c r="F548" s="4" t="s">
        <v>1514</v>
      </c>
      <c r="G548" s="4" t="s">
        <v>448</v>
      </c>
      <c r="H548" s="4" t="s">
        <v>449</v>
      </c>
      <c r="I548" s="4" t="s">
        <v>2574</v>
      </c>
      <c r="J548" s="4" t="s">
        <v>2688</v>
      </c>
      <c r="K548" s="3" t="s">
        <v>2576</v>
      </c>
      <c r="L548" s="3" t="s">
        <v>597</v>
      </c>
      <c r="M548" s="3" t="s">
        <v>2577</v>
      </c>
      <c r="N548" s="4">
        <v>292737</v>
      </c>
      <c r="O548" s="4">
        <v>0</v>
      </c>
      <c r="P548" s="4">
        <v>0</v>
      </c>
      <c r="Q548" s="4">
        <v>0</v>
      </c>
      <c r="R548" s="4">
        <v>0</v>
      </c>
      <c r="S548" s="4" t="s">
        <v>1519</v>
      </c>
    </row>
    <row r="549" spans="1:19" x14ac:dyDescent="0.25">
      <c r="A549" s="1">
        <v>539</v>
      </c>
      <c r="B549" t="s">
        <v>2689</v>
      </c>
      <c r="C549" s="4" t="s">
        <v>30</v>
      </c>
      <c r="D549" s="4" t="s">
        <v>31</v>
      </c>
      <c r="E549" s="4" t="s">
        <v>289</v>
      </c>
      <c r="F549" s="4" t="s">
        <v>1514</v>
      </c>
      <c r="G549" s="4" t="s">
        <v>448</v>
      </c>
      <c r="H549" s="4" t="s">
        <v>449</v>
      </c>
      <c r="I549" s="4" t="s">
        <v>2574</v>
      </c>
      <c r="J549" s="4" t="s">
        <v>44</v>
      </c>
      <c r="K549" s="3" t="s">
        <v>2576</v>
      </c>
      <c r="L549" s="3" t="s">
        <v>597</v>
      </c>
      <c r="M549" s="3" t="s">
        <v>2577</v>
      </c>
      <c r="N549" s="4">
        <v>292737</v>
      </c>
      <c r="O549" s="4">
        <v>0</v>
      </c>
      <c r="P549" s="4">
        <v>0</v>
      </c>
      <c r="Q549" s="4">
        <v>0</v>
      </c>
      <c r="R549" s="4">
        <v>0</v>
      </c>
      <c r="S549" s="4" t="s">
        <v>1519</v>
      </c>
    </row>
    <row r="550" spans="1:19" x14ac:dyDescent="0.25">
      <c r="A550" s="1">
        <v>540</v>
      </c>
      <c r="B550" t="s">
        <v>2690</v>
      </c>
      <c r="C550" s="4" t="s">
        <v>30</v>
      </c>
      <c r="D550" s="4" t="s">
        <v>31</v>
      </c>
      <c r="E550" s="4" t="s">
        <v>289</v>
      </c>
      <c r="F550" s="4" t="s">
        <v>1514</v>
      </c>
      <c r="G550" s="4" t="s">
        <v>448</v>
      </c>
      <c r="H550" s="4" t="s">
        <v>449</v>
      </c>
      <c r="I550" s="4" t="s">
        <v>2574</v>
      </c>
      <c r="J550" s="4" t="s">
        <v>2691</v>
      </c>
      <c r="K550" s="3" t="s">
        <v>2576</v>
      </c>
      <c r="L550" s="3" t="s">
        <v>597</v>
      </c>
      <c r="M550" s="3" t="s">
        <v>2577</v>
      </c>
      <c r="N550" s="4">
        <v>292737</v>
      </c>
      <c r="O550" s="4">
        <v>0</v>
      </c>
      <c r="P550" s="4">
        <v>0</v>
      </c>
      <c r="Q550" s="4">
        <v>0</v>
      </c>
      <c r="R550" s="4">
        <v>0</v>
      </c>
      <c r="S550" s="4" t="s">
        <v>1519</v>
      </c>
    </row>
    <row r="551" spans="1:19" x14ac:dyDescent="0.25">
      <c r="A551" s="1">
        <v>541</v>
      </c>
      <c r="B551" t="s">
        <v>2692</v>
      </c>
      <c r="C551" s="4" t="s">
        <v>30</v>
      </c>
      <c r="D551" s="4" t="s">
        <v>31</v>
      </c>
      <c r="E551" s="4" t="s">
        <v>289</v>
      </c>
      <c r="F551" s="4" t="s">
        <v>1514</v>
      </c>
      <c r="G551" s="4" t="s">
        <v>448</v>
      </c>
      <c r="H551" s="4" t="s">
        <v>449</v>
      </c>
      <c r="I551" s="4" t="s">
        <v>2574</v>
      </c>
      <c r="J551" s="4" t="s">
        <v>2693</v>
      </c>
      <c r="K551" s="3" t="s">
        <v>2576</v>
      </c>
      <c r="L551" s="3" t="s">
        <v>597</v>
      </c>
      <c r="M551" s="3" t="s">
        <v>2577</v>
      </c>
      <c r="N551" s="4">
        <v>292737</v>
      </c>
      <c r="O551" s="4">
        <v>0</v>
      </c>
      <c r="P551" s="4">
        <v>0</v>
      </c>
      <c r="Q551" s="4">
        <v>0</v>
      </c>
      <c r="R551" s="4">
        <v>0</v>
      </c>
      <c r="S551" s="4" t="s">
        <v>1519</v>
      </c>
    </row>
    <row r="552" spans="1:19" x14ac:dyDescent="0.25">
      <c r="A552" s="1">
        <v>542</v>
      </c>
      <c r="B552" t="s">
        <v>2694</v>
      </c>
      <c r="C552" s="4" t="s">
        <v>30</v>
      </c>
      <c r="D552" s="4" t="s">
        <v>31</v>
      </c>
      <c r="E552" s="4" t="s">
        <v>289</v>
      </c>
      <c r="F552" s="4" t="s">
        <v>1514</v>
      </c>
      <c r="G552" s="4" t="s">
        <v>448</v>
      </c>
      <c r="H552" s="4" t="s">
        <v>449</v>
      </c>
      <c r="I552" s="4" t="s">
        <v>2574</v>
      </c>
      <c r="J552" s="4" t="s">
        <v>2695</v>
      </c>
      <c r="K552" s="3" t="s">
        <v>2576</v>
      </c>
      <c r="L552" s="3" t="s">
        <v>597</v>
      </c>
      <c r="M552" s="3" t="s">
        <v>2577</v>
      </c>
      <c r="N552" s="4">
        <v>292737</v>
      </c>
      <c r="O552" s="4">
        <v>0</v>
      </c>
      <c r="P552" s="4">
        <v>0</v>
      </c>
      <c r="Q552" s="4">
        <v>0</v>
      </c>
      <c r="R552" s="4">
        <v>0</v>
      </c>
      <c r="S552" s="4" t="s">
        <v>1519</v>
      </c>
    </row>
    <row r="553" spans="1:19" x14ac:dyDescent="0.25">
      <c r="A553" s="1">
        <v>543</v>
      </c>
      <c r="B553" t="s">
        <v>2696</v>
      </c>
      <c r="C553" s="4" t="s">
        <v>30</v>
      </c>
      <c r="D553" s="4" t="s">
        <v>31</v>
      </c>
      <c r="E553" s="4" t="s">
        <v>289</v>
      </c>
      <c r="F553" s="4" t="s">
        <v>1514</v>
      </c>
      <c r="G553" s="4" t="s">
        <v>448</v>
      </c>
      <c r="H553" s="4" t="s">
        <v>449</v>
      </c>
      <c r="I553" s="4" t="s">
        <v>2697</v>
      </c>
      <c r="J553" s="4" t="s">
        <v>2698</v>
      </c>
      <c r="K553" s="3" t="s">
        <v>2576</v>
      </c>
      <c r="L553" s="3" t="s">
        <v>597</v>
      </c>
      <c r="M553" s="3" t="s">
        <v>2577</v>
      </c>
      <c r="N553" s="4">
        <v>292.74</v>
      </c>
      <c r="O553" s="4">
        <v>0</v>
      </c>
      <c r="P553" s="4">
        <v>0</v>
      </c>
      <c r="Q553" s="4">
        <v>0</v>
      </c>
      <c r="R553" s="4">
        <v>0</v>
      </c>
      <c r="S553" s="4" t="s">
        <v>1519</v>
      </c>
    </row>
    <row r="554" spans="1:19" x14ac:dyDescent="0.25">
      <c r="A554" s="1">
        <v>544</v>
      </c>
      <c r="B554" t="s">
        <v>2699</v>
      </c>
      <c r="C554" s="4" t="s">
        <v>30</v>
      </c>
      <c r="D554" s="4" t="s">
        <v>31</v>
      </c>
      <c r="E554" s="4" t="s">
        <v>289</v>
      </c>
      <c r="F554" s="4" t="s">
        <v>1514</v>
      </c>
      <c r="G554" s="4" t="s">
        <v>448</v>
      </c>
      <c r="H554" s="4" t="s">
        <v>449</v>
      </c>
      <c r="I554" s="4" t="s">
        <v>2574</v>
      </c>
      <c r="J554" s="4" t="s">
        <v>2700</v>
      </c>
      <c r="K554" s="3" t="s">
        <v>2576</v>
      </c>
      <c r="L554" s="3" t="s">
        <v>597</v>
      </c>
      <c r="M554" s="3" t="s">
        <v>2577</v>
      </c>
      <c r="N554" s="4">
        <v>292737</v>
      </c>
      <c r="O554" s="4">
        <v>0</v>
      </c>
      <c r="P554" s="4">
        <v>0</v>
      </c>
      <c r="Q554" s="4">
        <v>0</v>
      </c>
      <c r="R554" s="4">
        <v>0</v>
      </c>
      <c r="S554" s="4" t="s">
        <v>1519</v>
      </c>
    </row>
    <row r="555" spans="1:19" x14ac:dyDescent="0.25">
      <c r="A555" s="1">
        <v>545</v>
      </c>
      <c r="B555" t="s">
        <v>2701</v>
      </c>
      <c r="C555" s="4" t="s">
        <v>30</v>
      </c>
      <c r="D555" s="4" t="s">
        <v>31</v>
      </c>
      <c r="E555" s="4" t="s">
        <v>289</v>
      </c>
      <c r="F555" s="4" t="s">
        <v>1514</v>
      </c>
      <c r="G555" s="4" t="s">
        <v>448</v>
      </c>
      <c r="H555" s="4" t="s">
        <v>449</v>
      </c>
      <c r="I555" s="4" t="s">
        <v>2574</v>
      </c>
      <c r="J555" s="4" t="s">
        <v>2702</v>
      </c>
      <c r="K555" s="3" t="s">
        <v>2576</v>
      </c>
      <c r="L555" s="3" t="s">
        <v>597</v>
      </c>
      <c r="M555" s="3" t="s">
        <v>2577</v>
      </c>
      <c r="N555" s="4">
        <v>292737</v>
      </c>
      <c r="O555" s="4">
        <v>0</v>
      </c>
      <c r="P555" s="4">
        <v>0</v>
      </c>
      <c r="Q555" s="4">
        <v>0</v>
      </c>
      <c r="R555" s="4">
        <v>0</v>
      </c>
      <c r="S555" s="4" t="s">
        <v>1519</v>
      </c>
    </row>
    <row r="556" spans="1:19" x14ac:dyDescent="0.25">
      <c r="A556" s="1">
        <v>546</v>
      </c>
      <c r="B556" t="s">
        <v>2703</v>
      </c>
      <c r="C556" s="4" t="s">
        <v>30</v>
      </c>
      <c r="D556" s="4" t="s">
        <v>31</v>
      </c>
      <c r="E556" s="4" t="s">
        <v>289</v>
      </c>
      <c r="F556" s="4" t="s">
        <v>1514</v>
      </c>
      <c r="G556" s="4" t="s">
        <v>448</v>
      </c>
      <c r="H556" s="4" t="s">
        <v>449</v>
      </c>
      <c r="I556" s="4" t="s">
        <v>2574</v>
      </c>
      <c r="J556" s="4" t="s">
        <v>2704</v>
      </c>
      <c r="K556" s="3" t="s">
        <v>2576</v>
      </c>
      <c r="L556" s="3" t="s">
        <v>597</v>
      </c>
      <c r="M556" s="3" t="s">
        <v>2577</v>
      </c>
      <c r="N556" s="4">
        <v>292737</v>
      </c>
      <c r="O556" s="4">
        <v>0</v>
      </c>
      <c r="P556" s="4">
        <v>0</v>
      </c>
      <c r="Q556" s="4">
        <v>0</v>
      </c>
      <c r="R556" s="4">
        <v>0</v>
      </c>
      <c r="S556" s="4" t="s">
        <v>1519</v>
      </c>
    </row>
    <row r="557" spans="1:19" x14ac:dyDescent="0.25">
      <c r="A557" s="1">
        <v>547</v>
      </c>
      <c r="B557" t="s">
        <v>2705</v>
      </c>
      <c r="C557" s="4" t="s">
        <v>30</v>
      </c>
      <c r="D557" s="4" t="s">
        <v>31</v>
      </c>
      <c r="E557" s="4" t="s">
        <v>289</v>
      </c>
      <c r="F557" s="4" t="s">
        <v>1514</v>
      </c>
      <c r="G557" s="4" t="s">
        <v>448</v>
      </c>
      <c r="H557" s="4" t="s">
        <v>449</v>
      </c>
      <c r="I557" s="4" t="s">
        <v>2574</v>
      </c>
      <c r="J557" s="4" t="s">
        <v>2706</v>
      </c>
      <c r="K557" s="3" t="s">
        <v>2576</v>
      </c>
      <c r="L557" s="3" t="s">
        <v>597</v>
      </c>
      <c r="M557" s="3" t="s">
        <v>2577</v>
      </c>
      <c r="N557" s="4">
        <v>292737</v>
      </c>
      <c r="O557" s="4">
        <v>0</v>
      </c>
      <c r="P557" s="4">
        <v>0</v>
      </c>
      <c r="Q557" s="4">
        <v>0</v>
      </c>
      <c r="R557" s="4">
        <v>0</v>
      </c>
      <c r="S557" s="4" t="s">
        <v>1519</v>
      </c>
    </row>
    <row r="558" spans="1:19" x14ac:dyDescent="0.25">
      <c r="A558" s="1">
        <v>548</v>
      </c>
      <c r="B558" t="s">
        <v>2707</v>
      </c>
      <c r="C558" s="4" t="s">
        <v>30</v>
      </c>
      <c r="D558" s="4" t="s">
        <v>31</v>
      </c>
      <c r="E558" s="4" t="s">
        <v>289</v>
      </c>
      <c r="F558" s="4" t="s">
        <v>1514</v>
      </c>
      <c r="G558" s="4" t="s">
        <v>448</v>
      </c>
      <c r="H558" s="4" t="s">
        <v>449</v>
      </c>
      <c r="I558" s="4" t="s">
        <v>2574</v>
      </c>
      <c r="J558" s="4" t="s">
        <v>2708</v>
      </c>
      <c r="K558" s="3" t="s">
        <v>2576</v>
      </c>
      <c r="L558" s="3" t="s">
        <v>597</v>
      </c>
      <c r="M558" s="3" t="s">
        <v>2577</v>
      </c>
      <c r="N558" s="4">
        <v>292737</v>
      </c>
      <c r="O558" s="4">
        <v>0</v>
      </c>
      <c r="P558" s="4">
        <v>0</v>
      </c>
      <c r="Q558" s="4">
        <v>0</v>
      </c>
      <c r="R558" s="4">
        <v>0</v>
      </c>
      <c r="S558" s="4" t="s">
        <v>1519</v>
      </c>
    </row>
    <row r="559" spans="1:19" x14ac:dyDescent="0.25">
      <c r="A559" s="1">
        <v>549</v>
      </c>
      <c r="B559" t="s">
        <v>2709</v>
      </c>
      <c r="C559" s="4" t="s">
        <v>30</v>
      </c>
      <c r="D559" s="4" t="s">
        <v>31</v>
      </c>
      <c r="E559" s="4" t="s">
        <v>289</v>
      </c>
      <c r="F559" s="4" t="s">
        <v>1514</v>
      </c>
      <c r="G559" s="4" t="s">
        <v>448</v>
      </c>
      <c r="H559" s="4" t="s">
        <v>449</v>
      </c>
      <c r="I559" s="4" t="s">
        <v>2574</v>
      </c>
      <c r="J559" s="4" t="s">
        <v>2710</v>
      </c>
      <c r="K559" s="3" t="s">
        <v>2576</v>
      </c>
      <c r="L559" s="3" t="s">
        <v>597</v>
      </c>
      <c r="M559" s="3" t="s">
        <v>2577</v>
      </c>
      <c r="N559" s="4">
        <v>292737</v>
      </c>
      <c r="O559" s="4">
        <v>0</v>
      </c>
      <c r="P559" s="4">
        <v>0</v>
      </c>
      <c r="Q559" s="4">
        <v>0</v>
      </c>
      <c r="R559" s="4">
        <v>0</v>
      </c>
      <c r="S559" s="4" t="s">
        <v>1519</v>
      </c>
    </row>
    <row r="560" spans="1:19" x14ac:dyDescent="0.25">
      <c r="A560" s="1">
        <v>550</v>
      </c>
      <c r="B560" t="s">
        <v>2711</v>
      </c>
      <c r="C560" s="4" t="s">
        <v>30</v>
      </c>
      <c r="D560" s="4" t="s">
        <v>31</v>
      </c>
      <c r="E560" s="4" t="s">
        <v>289</v>
      </c>
      <c r="F560" s="4" t="s">
        <v>1514</v>
      </c>
      <c r="G560" s="4" t="s">
        <v>448</v>
      </c>
      <c r="H560" s="4" t="s">
        <v>449</v>
      </c>
      <c r="I560" s="4" t="s">
        <v>2574</v>
      </c>
      <c r="J560" s="4" t="s">
        <v>2712</v>
      </c>
      <c r="K560" s="3" t="s">
        <v>2576</v>
      </c>
      <c r="L560" s="3" t="s">
        <v>597</v>
      </c>
      <c r="M560" s="3" t="s">
        <v>2577</v>
      </c>
      <c r="N560" s="4">
        <v>292737</v>
      </c>
      <c r="O560" s="4">
        <v>0</v>
      </c>
      <c r="P560" s="4">
        <v>0</v>
      </c>
      <c r="Q560" s="4">
        <v>0</v>
      </c>
      <c r="R560" s="4">
        <v>0</v>
      </c>
      <c r="S560" s="4" t="s">
        <v>1519</v>
      </c>
    </row>
    <row r="561" spans="1:19" x14ac:dyDescent="0.25">
      <c r="A561" s="1">
        <v>551</v>
      </c>
      <c r="B561" t="s">
        <v>2713</v>
      </c>
      <c r="C561" s="4" t="s">
        <v>30</v>
      </c>
      <c r="D561" s="4" t="s">
        <v>31</v>
      </c>
      <c r="E561" s="4" t="s">
        <v>289</v>
      </c>
      <c r="F561" s="4" t="s">
        <v>1514</v>
      </c>
      <c r="G561" s="4" t="s">
        <v>448</v>
      </c>
      <c r="H561" s="4" t="s">
        <v>449</v>
      </c>
      <c r="I561" s="4" t="s">
        <v>2574</v>
      </c>
      <c r="J561" s="4" t="s">
        <v>2714</v>
      </c>
      <c r="K561" s="3" t="s">
        <v>2576</v>
      </c>
      <c r="L561" s="3" t="s">
        <v>2715</v>
      </c>
      <c r="M561" s="3" t="s">
        <v>2716</v>
      </c>
      <c r="N561" s="4">
        <v>292737</v>
      </c>
      <c r="O561" s="4">
        <v>0</v>
      </c>
      <c r="P561" s="4">
        <v>0</v>
      </c>
      <c r="Q561" s="4">
        <v>0</v>
      </c>
      <c r="R561" s="4">
        <v>0</v>
      </c>
      <c r="S561" s="4" t="s">
        <v>1519</v>
      </c>
    </row>
    <row r="562" spans="1:19" x14ac:dyDescent="0.25">
      <c r="A562" s="1">
        <v>552</v>
      </c>
      <c r="B562" t="s">
        <v>2717</v>
      </c>
      <c r="C562" s="4" t="s">
        <v>30</v>
      </c>
      <c r="D562" s="4" t="s">
        <v>31</v>
      </c>
      <c r="E562" s="4" t="s">
        <v>289</v>
      </c>
      <c r="F562" s="4" t="s">
        <v>1514</v>
      </c>
      <c r="G562" s="4" t="s">
        <v>448</v>
      </c>
      <c r="H562" s="4" t="s">
        <v>449</v>
      </c>
      <c r="I562" s="4" t="s">
        <v>2574</v>
      </c>
      <c r="J562" s="4" t="s">
        <v>2718</v>
      </c>
      <c r="K562" s="3" t="s">
        <v>2719</v>
      </c>
      <c r="L562" s="3" t="s">
        <v>58</v>
      </c>
      <c r="M562" s="3" t="s">
        <v>2720</v>
      </c>
      <c r="N562" s="4">
        <v>292737</v>
      </c>
      <c r="O562" s="4">
        <v>0</v>
      </c>
      <c r="P562" s="4">
        <v>0</v>
      </c>
      <c r="Q562" s="4">
        <v>0</v>
      </c>
      <c r="R562" s="4">
        <v>0</v>
      </c>
      <c r="S562" s="4" t="s">
        <v>1519</v>
      </c>
    </row>
    <row r="563" spans="1:19" x14ac:dyDescent="0.25">
      <c r="A563" s="1">
        <v>553</v>
      </c>
      <c r="B563" t="s">
        <v>2721</v>
      </c>
      <c r="C563" s="4" t="s">
        <v>30</v>
      </c>
      <c r="D563" s="4" t="s">
        <v>31</v>
      </c>
      <c r="E563" s="4" t="s">
        <v>289</v>
      </c>
      <c r="F563" s="4" t="s">
        <v>1514</v>
      </c>
      <c r="G563" s="4" t="s">
        <v>730</v>
      </c>
      <c r="H563" s="4" t="s">
        <v>449</v>
      </c>
      <c r="I563" s="4" t="s">
        <v>1719</v>
      </c>
      <c r="J563" s="4" t="s">
        <v>2722</v>
      </c>
      <c r="K563" s="3" t="s">
        <v>2723</v>
      </c>
      <c r="L563" s="3" t="s">
        <v>2488</v>
      </c>
      <c r="M563" s="3" t="s">
        <v>2567</v>
      </c>
      <c r="N563" s="4">
        <v>681.37</v>
      </c>
      <c r="O563" s="4">
        <v>0</v>
      </c>
      <c r="P563" s="4">
        <v>0</v>
      </c>
      <c r="Q563" s="4">
        <v>0</v>
      </c>
      <c r="R563" s="4">
        <v>0</v>
      </c>
      <c r="S563" s="4" t="s">
        <v>1519</v>
      </c>
    </row>
    <row r="564" spans="1:19" x14ac:dyDescent="0.25">
      <c r="A564" s="1">
        <v>554</v>
      </c>
      <c r="B564" t="s">
        <v>2724</v>
      </c>
      <c r="C564" s="4" t="s">
        <v>30</v>
      </c>
      <c r="D564" s="4" t="s">
        <v>31</v>
      </c>
      <c r="E564" s="4" t="s">
        <v>289</v>
      </c>
      <c r="F564" s="4" t="s">
        <v>1514</v>
      </c>
      <c r="G564" s="4" t="s">
        <v>730</v>
      </c>
      <c r="H564" s="4" t="s">
        <v>449</v>
      </c>
      <c r="I564" s="4" t="s">
        <v>2725</v>
      </c>
      <c r="J564" s="4" t="s">
        <v>2726</v>
      </c>
      <c r="K564" s="3" t="s">
        <v>2727</v>
      </c>
      <c r="L564" s="3" t="s">
        <v>774</v>
      </c>
      <c r="M564" s="3" t="s">
        <v>2728</v>
      </c>
      <c r="N564" s="4">
        <v>271.89999999999998</v>
      </c>
      <c r="O564" s="4">
        <v>0</v>
      </c>
      <c r="P564" s="4">
        <v>0</v>
      </c>
      <c r="Q564" s="4">
        <v>0</v>
      </c>
      <c r="R564" s="4">
        <v>0</v>
      </c>
      <c r="S564" s="4" t="s">
        <v>1519</v>
      </c>
    </row>
    <row r="565" spans="1:19" x14ac:dyDescent="0.25">
      <c r="A565" s="1">
        <v>555</v>
      </c>
      <c r="B565" t="s">
        <v>2729</v>
      </c>
      <c r="C565" s="4" t="s">
        <v>30</v>
      </c>
      <c r="D565" s="4" t="s">
        <v>31</v>
      </c>
      <c r="E565" s="4" t="s">
        <v>289</v>
      </c>
      <c r="F565" s="4" t="s">
        <v>1514</v>
      </c>
      <c r="G565" s="4" t="s">
        <v>730</v>
      </c>
      <c r="H565" s="4" t="s">
        <v>449</v>
      </c>
      <c r="I565" s="4" t="s">
        <v>2730</v>
      </c>
      <c r="J565" s="4" t="s">
        <v>2731</v>
      </c>
      <c r="K565" s="3" t="s">
        <v>2732</v>
      </c>
      <c r="L565" s="3" t="s">
        <v>480</v>
      </c>
      <c r="M565" s="3" t="s">
        <v>2733</v>
      </c>
      <c r="N565" s="4">
        <v>271.2</v>
      </c>
      <c r="O565" s="4">
        <v>0</v>
      </c>
      <c r="P565" s="4">
        <v>0</v>
      </c>
      <c r="Q565" s="4">
        <v>0</v>
      </c>
      <c r="R565" s="4">
        <v>0</v>
      </c>
      <c r="S565" s="4" t="s">
        <v>1519</v>
      </c>
    </row>
    <row r="566" spans="1:19" x14ac:dyDescent="0.25">
      <c r="A566" s="1">
        <v>556</v>
      </c>
      <c r="B566" t="s">
        <v>2734</v>
      </c>
      <c r="C566" s="4" t="s">
        <v>30</v>
      </c>
      <c r="D566" s="4" t="s">
        <v>31</v>
      </c>
      <c r="E566" s="4" t="s">
        <v>289</v>
      </c>
      <c r="F566" s="4" t="s">
        <v>1514</v>
      </c>
      <c r="G566" s="4" t="s">
        <v>730</v>
      </c>
      <c r="H566" s="4" t="s">
        <v>449</v>
      </c>
      <c r="I566" s="4" t="s">
        <v>2735</v>
      </c>
      <c r="J566" s="4" t="s">
        <v>2736</v>
      </c>
      <c r="K566" s="3" t="s">
        <v>2737</v>
      </c>
      <c r="L566" s="3" t="s">
        <v>2241</v>
      </c>
      <c r="M566" s="3" t="s">
        <v>2738</v>
      </c>
      <c r="N566" s="4">
        <v>271.89999999999998</v>
      </c>
      <c r="O566" s="4">
        <v>0</v>
      </c>
      <c r="P566" s="4">
        <v>0</v>
      </c>
      <c r="Q566" s="4">
        <v>0</v>
      </c>
      <c r="R566" s="4">
        <v>0</v>
      </c>
      <c r="S566" s="4" t="s">
        <v>1519</v>
      </c>
    </row>
    <row r="567" spans="1:19" x14ac:dyDescent="0.25">
      <c r="A567" s="1">
        <v>557</v>
      </c>
      <c r="B567" t="s">
        <v>2739</v>
      </c>
      <c r="C567" s="4" t="s">
        <v>30</v>
      </c>
      <c r="D567" s="4" t="s">
        <v>31</v>
      </c>
      <c r="E567" s="4" t="s">
        <v>289</v>
      </c>
      <c r="F567" s="4" t="s">
        <v>1514</v>
      </c>
      <c r="G567" s="4" t="s">
        <v>730</v>
      </c>
      <c r="H567" s="4" t="s">
        <v>449</v>
      </c>
      <c r="I567" s="4" t="s">
        <v>2740</v>
      </c>
      <c r="J567" s="4" t="s">
        <v>2741</v>
      </c>
      <c r="K567" s="3" t="s">
        <v>2742</v>
      </c>
      <c r="L567" s="3" t="s">
        <v>126</v>
      </c>
      <c r="M567" s="3" t="s">
        <v>2743</v>
      </c>
      <c r="N567" s="4">
        <v>292.74</v>
      </c>
      <c r="O567" s="4">
        <v>0</v>
      </c>
      <c r="P567" s="4">
        <v>0</v>
      </c>
      <c r="Q567" s="4">
        <v>0</v>
      </c>
      <c r="R567" s="4">
        <v>0</v>
      </c>
      <c r="S567" s="4" t="s">
        <v>1519</v>
      </c>
    </row>
    <row r="568" spans="1:19" x14ac:dyDescent="0.25">
      <c r="A568" s="1">
        <v>558</v>
      </c>
      <c r="B568" t="s">
        <v>2744</v>
      </c>
      <c r="C568" s="4" t="s">
        <v>30</v>
      </c>
      <c r="D568" s="4" t="s">
        <v>31</v>
      </c>
      <c r="E568" s="4" t="s">
        <v>289</v>
      </c>
      <c r="F568" s="4" t="s">
        <v>1514</v>
      </c>
      <c r="G568" s="4" t="s">
        <v>730</v>
      </c>
      <c r="H568" s="4" t="s">
        <v>449</v>
      </c>
      <c r="I568" s="4" t="s">
        <v>2745</v>
      </c>
      <c r="J568" s="4" t="s">
        <v>1516</v>
      </c>
      <c r="K568" s="3" t="s">
        <v>2746</v>
      </c>
      <c r="L568" s="3" t="s">
        <v>159</v>
      </c>
      <c r="M568" s="3" t="s">
        <v>2747</v>
      </c>
      <c r="N568" s="4">
        <v>612.62</v>
      </c>
      <c r="O568" s="4">
        <v>0</v>
      </c>
      <c r="P568" s="4">
        <v>0</v>
      </c>
      <c r="Q568" s="4">
        <v>0</v>
      </c>
      <c r="R568" s="4">
        <v>0</v>
      </c>
      <c r="S568" s="4" t="s">
        <v>1519</v>
      </c>
    </row>
    <row r="569" spans="1:19" x14ac:dyDescent="0.25">
      <c r="A569" s="1">
        <v>559</v>
      </c>
      <c r="B569" t="s">
        <v>2748</v>
      </c>
      <c r="C569" s="4" t="s">
        <v>30</v>
      </c>
      <c r="D569" s="4" t="s">
        <v>31</v>
      </c>
      <c r="E569" s="4" t="s">
        <v>289</v>
      </c>
      <c r="F569" s="4" t="s">
        <v>1514</v>
      </c>
      <c r="G569" s="4" t="s">
        <v>730</v>
      </c>
      <c r="H569" s="4" t="s">
        <v>449</v>
      </c>
      <c r="I569" s="4" t="s">
        <v>2749</v>
      </c>
      <c r="J569" s="4" t="s">
        <v>2750</v>
      </c>
      <c r="K569" s="3" t="s">
        <v>2751</v>
      </c>
      <c r="L569" s="3" t="s">
        <v>1358</v>
      </c>
      <c r="M569" s="3" t="s">
        <v>2752</v>
      </c>
      <c r="N569" s="4">
        <v>292737</v>
      </c>
      <c r="O569" s="4">
        <v>0</v>
      </c>
      <c r="P569" s="4">
        <v>0</v>
      </c>
      <c r="Q569" s="4">
        <v>0</v>
      </c>
      <c r="R569" s="4">
        <v>0</v>
      </c>
      <c r="S569" s="4" t="s">
        <v>1519</v>
      </c>
    </row>
    <row r="570" spans="1:19" x14ac:dyDescent="0.25">
      <c r="A570" s="1">
        <v>560</v>
      </c>
      <c r="B570" t="s">
        <v>2753</v>
      </c>
      <c r="C570" s="4" t="s">
        <v>30</v>
      </c>
      <c r="D570" s="4" t="s">
        <v>31</v>
      </c>
      <c r="E570" s="4" t="s">
        <v>289</v>
      </c>
      <c r="F570" s="4" t="s">
        <v>1514</v>
      </c>
      <c r="G570" s="4" t="s">
        <v>730</v>
      </c>
      <c r="H570" s="4" t="s">
        <v>449</v>
      </c>
      <c r="I570" s="4" t="s">
        <v>2754</v>
      </c>
      <c r="J570" s="4" t="s">
        <v>2755</v>
      </c>
      <c r="K570" s="3" t="s">
        <v>2756</v>
      </c>
      <c r="L570" s="3" t="s">
        <v>1629</v>
      </c>
      <c r="M570" s="3" t="s">
        <v>2686</v>
      </c>
      <c r="N570" s="4">
        <v>681.37</v>
      </c>
      <c r="O570" s="4">
        <v>0</v>
      </c>
      <c r="P570" s="4">
        <v>0</v>
      </c>
      <c r="Q570" s="4">
        <v>0</v>
      </c>
      <c r="R570" s="4">
        <v>0</v>
      </c>
      <c r="S570" s="4" t="s">
        <v>1519</v>
      </c>
    </row>
    <row r="571" spans="1:19" x14ac:dyDescent="0.25">
      <c r="A571" s="1">
        <v>561</v>
      </c>
      <c r="B571" t="s">
        <v>2757</v>
      </c>
      <c r="C571" s="4" t="s">
        <v>30</v>
      </c>
      <c r="D571" s="4" t="s">
        <v>31</v>
      </c>
      <c r="E571" s="4" t="s">
        <v>289</v>
      </c>
      <c r="F571" s="4" t="s">
        <v>1514</v>
      </c>
      <c r="G571" s="4" t="s">
        <v>730</v>
      </c>
      <c r="H571" s="4" t="s">
        <v>449</v>
      </c>
      <c r="I571" s="4" t="s">
        <v>2754</v>
      </c>
      <c r="J571" s="4" t="s">
        <v>2758</v>
      </c>
      <c r="K571" s="3" t="s">
        <v>2727</v>
      </c>
      <c r="L571" s="3" t="s">
        <v>1629</v>
      </c>
      <c r="M571" s="3" t="s">
        <v>2686</v>
      </c>
      <c r="N571" s="4">
        <v>681366</v>
      </c>
      <c r="O571" s="4">
        <v>0</v>
      </c>
      <c r="P571" s="4">
        <v>0</v>
      </c>
      <c r="Q571" s="4">
        <v>0</v>
      </c>
      <c r="R571" s="4">
        <v>0</v>
      </c>
      <c r="S571" s="4" t="s">
        <v>1519</v>
      </c>
    </row>
    <row r="572" spans="1:19" x14ac:dyDescent="0.25">
      <c r="A572" s="1">
        <v>562</v>
      </c>
      <c r="B572" t="s">
        <v>2759</v>
      </c>
      <c r="C572" s="4" t="s">
        <v>30</v>
      </c>
      <c r="D572" s="4" t="s">
        <v>31</v>
      </c>
      <c r="E572" s="4" t="s">
        <v>289</v>
      </c>
      <c r="F572" s="4" t="s">
        <v>1514</v>
      </c>
      <c r="G572" s="4" t="s">
        <v>730</v>
      </c>
      <c r="H572" s="4" t="s">
        <v>449</v>
      </c>
      <c r="I572" s="4" t="s">
        <v>2760</v>
      </c>
      <c r="J572" s="4" t="s">
        <v>2761</v>
      </c>
      <c r="K572" s="3" t="s">
        <v>2762</v>
      </c>
      <c r="L572" s="3" t="s">
        <v>2763</v>
      </c>
      <c r="M572" s="3" t="s">
        <v>2764</v>
      </c>
      <c r="N572" s="4">
        <v>292.74</v>
      </c>
      <c r="O572" s="4">
        <v>0</v>
      </c>
      <c r="P572" s="4">
        <v>0</v>
      </c>
      <c r="Q572" s="4">
        <v>0</v>
      </c>
      <c r="R572" s="4">
        <v>0</v>
      </c>
      <c r="S572" s="4" t="s">
        <v>1519</v>
      </c>
    </row>
    <row r="573" spans="1:19" x14ac:dyDescent="0.25">
      <c r="A573" s="1">
        <v>563</v>
      </c>
      <c r="B573" t="s">
        <v>2765</v>
      </c>
      <c r="C573" s="4" t="s">
        <v>30</v>
      </c>
      <c r="D573" s="4" t="s">
        <v>31</v>
      </c>
      <c r="E573" s="4" t="s">
        <v>289</v>
      </c>
      <c r="F573" s="4" t="s">
        <v>1514</v>
      </c>
      <c r="G573" s="4" t="s">
        <v>730</v>
      </c>
      <c r="H573" s="4" t="s">
        <v>449</v>
      </c>
      <c r="I573" s="4" t="s">
        <v>2766</v>
      </c>
      <c r="J573" s="4" t="s">
        <v>2767</v>
      </c>
      <c r="K573" s="3" t="s">
        <v>2659</v>
      </c>
      <c r="L573" s="3" t="s">
        <v>2659</v>
      </c>
      <c r="M573" s="3" t="s">
        <v>2768</v>
      </c>
      <c r="N573" s="4">
        <v>681.37</v>
      </c>
      <c r="O573" s="4">
        <v>0</v>
      </c>
      <c r="P573" s="4">
        <v>0</v>
      </c>
      <c r="Q573" s="4">
        <v>0</v>
      </c>
      <c r="R573" s="4">
        <v>0</v>
      </c>
      <c r="S573" s="4" t="s">
        <v>1519</v>
      </c>
    </row>
    <row r="574" spans="1:19" x14ac:dyDescent="0.25">
      <c r="A574" s="1">
        <v>564</v>
      </c>
      <c r="B574" t="s">
        <v>2769</v>
      </c>
      <c r="C574" s="4" t="s">
        <v>30</v>
      </c>
      <c r="D574" s="4" t="s">
        <v>31</v>
      </c>
      <c r="E574" s="4" t="s">
        <v>289</v>
      </c>
      <c r="F574" s="4" t="s">
        <v>1514</v>
      </c>
      <c r="G574" s="4" t="s">
        <v>730</v>
      </c>
      <c r="H574" s="4" t="s">
        <v>449</v>
      </c>
      <c r="I574" s="4" t="s">
        <v>2770</v>
      </c>
      <c r="J574" s="4" t="s">
        <v>1115</v>
      </c>
      <c r="K574" s="3" t="s">
        <v>2771</v>
      </c>
      <c r="L574" s="3" t="s">
        <v>2771</v>
      </c>
      <c r="M574" s="3" t="s">
        <v>2646</v>
      </c>
      <c r="N574" s="4">
        <v>271.2</v>
      </c>
      <c r="O574" s="4">
        <v>0</v>
      </c>
      <c r="P574" s="4">
        <v>0</v>
      </c>
      <c r="Q574" s="4">
        <v>0</v>
      </c>
      <c r="R574" s="4">
        <v>0</v>
      </c>
      <c r="S574" s="4" t="s">
        <v>1519</v>
      </c>
    </row>
    <row r="575" spans="1:19" x14ac:dyDescent="0.25">
      <c r="A575" s="1">
        <v>565</v>
      </c>
      <c r="B575" t="s">
        <v>2772</v>
      </c>
      <c r="C575" s="4" t="s">
        <v>30</v>
      </c>
      <c r="D575" s="4" t="s">
        <v>31</v>
      </c>
      <c r="E575" s="4" t="s">
        <v>289</v>
      </c>
      <c r="F575" s="4" t="s">
        <v>1514</v>
      </c>
      <c r="G575" s="4" t="s">
        <v>730</v>
      </c>
      <c r="H575" s="4" t="s">
        <v>449</v>
      </c>
      <c r="I575" s="4" t="s">
        <v>2773</v>
      </c>
      <c r="J575" s="4" t="s">
        <v>2774</v>
      </c>
      <c r="K575" s="3" t="s">
        <v>2576</v>
      </c>
      <c r="L575" s="3" t="s">
        <v>2576</v>
      </c>
      <c r="M575" s="3" t="s">
        <v>2554</v>
      </c>
      <c r="N575" s="4">
        <v>292.74</v>
      </c>
      <c r="O575" s="4">
        <v>0</v>
      </c>
      <c r="P575" s="4">
        <v>0</v>
      </c>
      <c r="Q575" s="4">
        <v>0</v>
      </c>
      <c r="R575" s="4">
        <v>0</v>
      </c>
      <c r="S575" s="4" t="s">
        <v>1519</v>
      </c>
    </row>
    <row r="576" spans="1:19" x14ac:dyDescent="0.25">
      <c r="A576" s="1">
        <v>566</v>
      </c>
      <c r="B576" t="s">
        <v>2775</v>
      </c>
      <c r="C576" s="4" t="s">
        <v>30</v>
      </c>
      <c r="D576" s="4" t="s">
        <v>31</v>
      </c>
      <c r="E576" s="4" t="s">
        <v>289</v>
      </c>
      <c r="F576" s="4" t="s">
        <v>1514</v>
      </c>
      <c r="G576" s="4" t="s">
        <v>730</v>
      </c>
      <c r="H576" s="4" t="s">
        <v>449</v>
      </c>
      <c r="I576" s="4" t="s">
        <v>2776</v>
      </c>
      <c r="J576" s="4" t="s">
        <v>2777</v>
      </c>
      <c r="K576" s="3" t="s">
        <v>2778</v>
      </c>
      <c r="L576" s="3" t="s">
        <v>71</v>
      </c>
      <c r="M576" s="3" t="s">
        <v>2779</v>
      </c>
      <c r="N576" s="4">
        <v>271.89999999999998</v>
      </c>
      <c r="O576" s="4">
        <v>0</v>
      </c>
      <c r="P576" s="4">
        <v>0</v>
      </c>
      <c r="Q576" s="4">
        <v>0</v>
      </c>
      <c r="R576" s="4">
        <v>0</v>
      </c>
      <c r="S576" s="4" t="s">
        <v>1519</v>
      </c>
    </row>
    <row r="577" spans="1:19" x14ac:dyDescent="0.25">
      <c r="A577" s="1">
        <v>567</v>
      </c>
      <c r="B577" t="s">
        <v>2780</v>
      </c>
      <c r="C577" s="4" t="s">
        <v>30</v>
      </c>
      <c r="D577" s="4" t="s">
        <v>31</v>
      </c>
      <c r="E577" s="4" t="s">
        <v>289</v>
      </c>
      <c r="F577" s="4" t="s">
        <v>1514</v>
      </c>
      <c r="G577" s="4" t="s">
        <v>730</v>
      </c>
      <c r="H577" s="4" t="s">
        <v>449</v>
      </c>
      <c r="I577" s="4" t="s">
        <v>2781</v>
      </c>
      <c r="J577" s="4" t="s">
        <v>2782</v>
      </c>
      <c r="K577" s="3" t="s">
        <v>2783</v>
      </c>
      <c r="L577" s="3" t="s">
        <v>2783</v>
      </c>
      <c r="M577" s="3" t="s">
        <v>2554</v>
      </c>
      <c r="N577" s="4">
        <v>292.74</v>
      </c>
      <c r="O577" s="4">
        <v>0</v>
      </c>
      <c r="P577" s="4">
        <v>0</v>
      </c>
      <c r="Q577" s="4">
        <v>0</v>
      </c>
      <c r="R577" s="4">
        <v>0</v>
      </c>
      <c r="S577" s="4" t="s">
        <v>1519</v>
      </c>
    </row>
    <row r="578" spans="1:19" x14ac:dyDescent="0.25">
      <c r="A578" s="1">
        <v>568</v>
      </c>
      <c r="B578" t="s">
        <v>2784</v>
      </c>
      <c r="C578" s="4" t="s">
        <v>30</v>
      </c>
      <c r="D578" s="4" t="s">
        <v>31</v>
      </c>
      <c r="E578" s="4" t="s">
        <v>289</v>
      </c>
      <c r="F578" s="4" t="s">
        <v>1514</v>
      </c>
      <c r="G578" s="4" t="s">
        <v>901</v>
      </c>
      <c r="H578" s="4" t="s">
        <v>449</v>
      </c>
      <c r="I578" s="4" t="s">
        <v>2785</v>
      </c>
      <c r="J578" s="4" t="s">
        <v>2786</v>
      </c>
      <c r="K578" s="3" t="s">
        <v>2787</v>
      </c>
      <c r="L578" s="3" t="s">
        <v>1072</v>
      </c>
      <c r="M578" s="3" t="s">
        <v>2788</v>
      </c>
      <c r="N578" s="4">
        <v>292.74</v>
      </c>
      <c r="O578" s="4">
        <v>0</v>
      </c>
      <c r="P578" s="4">
        <v>0</v>
      </c>
      <c r="Q578" s="4">
        <v>0</v>
      </c>
      <c r="R578" s="4">
        <v>0</v>
      </c>
      <c r="S578" s="4" t="s">
        <v>1519</v>
      </c>
    </row>
    <row r="579" spans="1:19" x14ac:dyDescent="0.25">
      <c r="A579" s="1">
        <v>569</v>
      </c>
      <c r="B579" t="s">
        <v>2789</v>
      </c>
      <c r="C579" s="4" t="s">
        <v>30</v>
      </c>
      <c r="D579" s="4" t="s">
        <v>31</v>
      </c>
      <c r="E579" s="4" t="s">
        <v>289</v>
      </c>
      <c r="F579" s="4" t="s">
        <v>1514</v>
      </c>
      <c r="G579" s="4" t="s">
        <v>901</v>
      </c>
      <c r="H579" s="4" t="s">
        <v>449</v>
      </c>
      <c r="I579" s="4" t="s">
        <v>2790</v>
      </c>
      <c r="J579" s="4" t="s">
        <v>2791</v>
      </c>
      <c r="K579" s="3" t="s">
        <v>2792</v>
      </c>
      <c r="L579" s="3" t="s">
        <v>458</v>
      </c>
      <c r="M579" s="3" t="s">
        <v>2631</v>
      </c>
      <c r="N579" s="4">
        <v>292.74</v>
      </c>
      <c r="O579" s="4">
        <v>0</v>
      </c>
      <c r="P579" s="4">
        <v>0</v>
      </c>
      <c r="Q579" s="4">
        <v>0</v>
      </c>
      <c r="R579" s="4">
        <v>0</v>
      </c>
      <c r="S579" s="4" t="s">
        <v>1519</v>
      </c>
    </row>
    <row r="580" spans="1:19" x14ac:dyDescent="0.25">
      <c r="A580" s="1">
        <v>570</v>
      </c>
      <c r="B580" t="s">
        <v>2793</v>
      </c>
      <c r="C580" s="4" t="s">
        <v>30</v>
      </c>
      <c r="D580" s="4" t="s">
        <v>31</v>
      </c>
      <c r="E580" s="4" t="s">
        <v>289</v>
      </c>
      <c r="F580" s="4" t="s">
        <v>1514</v>
      </c>
      <c r="G580" s="4" t="s">
        <v>901</v>
      </c>
      <c r="H580" s="4" t="s">
        <v>449</v>
      </c>
      <c r="I580" s="4" t="s">
        <v>2794</v>
      </c>
      <c r="J580" s="4" t="s">
        <v>88</v>
      </c>
      <c r="K580" s="3" t="s">
        <v>2619</v>
      </c>
      <c r="L580" s="3" t="s">
        <v>2636</v>
      </c>
      <c r="M580" s="3" t="s">
        <v>2637</v>
      </c>
      <c r="N580" s="4">
        <v>292.74</v>
      </c>
      <c r="O580" s="4">
        <v>0</v>
      </c>
      <c r="P580" s="4">
        <v>0</v>
      </c>
      <c r="Q580" s="4">
        <v>0</v>
      </c>
      <c r="R580" s="4">
        <v>0</v>
      </c>
      <c r="S580" s="4" t="s">
        <v>1519</v>
      </c>
    </row>
    <row r="581" spans="1:19" x14ac:dyDescent="0.25">
      <c r="A581" s="1">
        <v>571</v>
      </c>
      <c r="B581" t="s">
        <v>2795</v>
      </c>
      <c r="C581" s="4" t="s">
        <v>30</v>
      </c>
      <c r="D581" s="4" t="s">
        <v>31</v>
      </c>
      <c r="E581" s="4" t="s">
        <v>289</v>
      </c>
      <c r="F581" s="4" t="s">
        <v>1514</v>
      </c>
      <c r="G581" s="4" t="s">
        <v>901</v>
      </c>
      <c r="H581" s="4" t="s">
        <v>449</v>
      </c>
      <c r="I581" s="4" t="s">
        <v>2796</v>
      </c>
      <c r="J581" s="4" t="s">
        <v>2797</v>
      </c>
      <c r="K581" s="3" t="s">
        <v>2798</v>
      </c>
      <c r="L581" s="3" t="s">
        <v>2636</v>
      </c>
      <c r="M581" s="3" t="s">
        <v>2637</v>
      </c>
      <c r="N581" s="4">
        <v>292.74</v>
      </c>
      <c r="O581" s="4">
        <v>0</v>
      </c>
      <c r="P581" s="4">
        <v>0</v>
      </c>
      <c r="Q581" s="4">
        <v>0</v>
      </c>
      <c r="R581" s="4">
        <v>0</v>
      </c>
      <c r="S581" s="4" t="s">
        <v>1519</v>
      </c>
    </row>
    <row r="582" spans="1:19" x14ac:dyDescent="0.25">
      <c r="A582" s="1">
        <v>572</v>
      </c>
      <c r="B582" t="s">
        <v>2799</v>
      </c>
      <c r="C582" s="4" t="s">
        <v>30</v>
      </c>
      <c r="D582" s="4" t="s">
        <v>31</v>
      </c>
      <c r="E582" s="4" t="s">
        <v>289</v>
      </c>
      <c r="F582" s="4" t="s">
        <v>1514</v>
      </c>
      <c r="G582" s="4" t="s">
        <v>901</v>
      </c>
      <c r="H582" s="4" t="s">
        <v>449</v>
      </c>
      <c r="I582" s="4" t="s">
        <v>2800</v>
      </c>
      <c r="J582" s="4" t="s">
        <v>2801</v>
      </c>
      <c r="K582" s="3" t="s">
        <v>457</v>
      </c>
      <c r="L582" s="3" t="s">
        <v>801</v>
      </c>
      <c r="M582" s="3" t="s">
        <v>2802</v>
      </c>
      <c r="N582" s="4">
        <v>292737</v>
      </c>
      <c r="O582" s="4">
        <v>0</v>
      </c>
      <c r="P582" s="4">
        <v>0</v>
      </c>
      <c r="Q582" s="4">
        <v>0</v>
      </c>
      <c r="R582" s="4">
        <v>0</v>
      </c>
      <c r="S582" s="4" t="s">
        <v>1519</v>
      </c>
    </row>
    <row r="583" spans="1:19" x14ac:dyDescent="0.25">
      <c r="A583" s="1">
        <v>573</v>
      </c>
      <c r="B583" t="s">
        <v>2803</v>
      </c>
      <c r="C583" s="4" t="s">
        <v>30</v>
      </c>
      <c r="D583" s="4" t="s">
        <v>31</v>
      </c>
      <c r="E583" s="4" t="s">
        <v>289</v>
      </c>
      <c r="F583" s="4" t="s">
        <v>1514</v>
      </c>
      <c r="G583" s="4" t="s">
        <v>901</v>
      </c>
      <c r="H583" s="4" t="s">
        <v>449</v>
      </c>
      <c r="I583" s="4" t="s">
        <v>2804</v>
      </c>
      <c r="J583" s="4" t="s">
        <v>1893</v>
      </c>
      <c r="K583" s="3" t="s">
        <v>2805</v>
      </c>
      <c r="L583" s="3" t="s">
        <v>75</v>
      </c>
      <c r="M583" s="3" t="s">
        <v>2572</v>
      </c>
      <c r="N583" s="4">
        <v>271.2</v>
      </c>
      <c r="O583" s="4">
        <v>0</v>
      </c>
      <c r="P583" s="4">
        <v>0</v>
      </c>
      <c r="Q583" s="4">
        <v>0</v>
      </c>
      <c r="R583" s="4">
        <v>0</v>
      </c>
      <c r="S583" s="4" t="s">
        <v>1519</v>
      </c>
    </row>
    <row r="584" spans="1:19" x14ac:dyDescent="0.25">
      <c r="A584" s="1">
        <v>574</v>
      </c>
      <c r="B584" t="s">
        <v>2806</v>
      </c>
      <c r="C584" s="4" t="s">
        <v>30</v>
      </c>
      <c r="D584" s="4" t="s">
        <v>31</v>
      </c>
      <c r="E584" s="4" t="s">
        <v>289</v>
      </c>
      <c r="F584" s="4" t="s">
        <v>1514</v>
      </c>
      <c r="G584" s="4" t="s">
        <v>901</v>
      </c>
      <c r="H584" s="4" t="s">
        <v>449</v>
      </c>
      <c r="I584" s="4" t="s">
        <v>2807</v>
      </c>
      <c r="J584" s="4" t="s">
        <v>2808</v>
      </c>
      <c r="K584" s="3" t="s">
        <v>1130</v>
      </c>
      <c r="L584" s="3" t="s">
        <v>71</v>
      </c>
      <c r="M584" s="3" t="s">
        <v>2779</v>
      </c>
      <c r="N584" s="4">
        <v>292.74</v>
      </c>
      <c r="O584" s="4">
        <v>0</v>
      </c>
      <c r="P584" s="4">
        <v>0</v>
      </c>
      <c r="Q584" s="4">
        <v>0</v>
      </c>
      <c r="R584" s="4">
        <v>0</v>
      </c>
      <c r="S584" s="4" t="s">
        <v>1519</v>
      </c>
    </row>
    <row r="585" spans="1:19" x14ac:dyDescent="0.25">
      <c r="A585" s="1">
        <v>575</v>
      </c>
      <c r="B585" t="s">
        <v>2809</v>
      </c>
      <c r="C585" s="4" t="s">
        <v>30</v>
      </c>
      <c r="D585" s="4" t="s">
        <v>31</v>
      </c>
      <c r="E585" s="4" t="s">
        <v>289</v>
      </c>
      <c r="F585" s="4" t="s">
        <v>1514</v>
      </c>
      <c r="G585" s="4" t="s">
        <v>901</v>
      </c>
      <c r="H585" s="4" t="s">
        <v>449</v>
      </c>
      <c r="I585" s="4" t="s">
        <v>2810</v>
      </c>
      <c r="J585" s="4" t="s">
        <v>2811</v>
      </c>
      <c r="K585" s="3" t="s">
        <v>2812</v>
      </c>
      <c r="L585" s="3" t="s">
        <v>2241</v>
      </c>
      <c r="M585" s="3" t="s">
        <v>2738</v>
      </c>
      <c r="N585" s="4">
        <v>271.89999999999998</v>
      </c>
      <c r="O585" s="4">
        <v>0</v>
      </c>
      <c r="P585" s="4">
        <v>0</v>
      </c>
      <c r="Q585" s="4">
        <v>0</v>
      </c>
      <c r="R585" s="4">
        <v>0</v>
      </c>
      <c r="S585" s="4" t="s">
        <v>1519</v>
      </c>
    </row>
    <row r="586" spans="1:19" x14ac:dyDescent="0.25">
      <c r="A586" s="1">
        <v>576</v>
      </c>
      <c r="B586" t="s">
        <v>2813</v>
      </c>
      <c r="C586" s="4" t="s">
        <v>30</v>
      </c>
      <c r="D586" s="4" t="s">
        <v>31</v>
      </c>
      <c r="E586" s="4" t="s">
        <v>289</v>
      </c>
      <c r="F586" s="4" t="s">
        <v>1514</v>
      </c>
      <c r="G586" s="4" t="s">
        <v>901</v>
      </c>
      <c r="H586" s="4" t="s">
        <v>449</v>
      </c>
      <c r="I586" s="4" t="s">
        <v>2814</v>
      </c>
      <c r="J586" s="4" t="s">
        <v>2815</v>
      </c>
      <c r="K586" s="3" t="s">
        <v>2553</v>
      </c>
      <c r="L586" s="3" t="s">
        <v>470</v>
      </c>
      <c r="M586" s="3" t="s">
        <v>2816</v>
      </c>
      <c r="N586" s="4">
        <v>292.74</v>
      </c>
      <c r="O586" s="4">
        <v>0</v>
      </c>
      <c r="P586" s="4">
        <v>0</v>
      </c>
      <c r="Q586" s="4">
        <v>0</v>
      </c>
      <c r="R586" s="4">
        <v>0</v>
      </c>
      <c r="S586" s="4" t="s">
        <v>1519</v>
      </c>
    </row>
    <row r="587" spans="1:19" x14ac:dyDescent="0.25">
      <c r="A587" s="1">
        <v>577</v>
      </c>
      <c r="B587" t="s">
        <v>2817</v>
      </c>
      <c r="C587" s="4" t="s">
        <v>30</v>
      </c>
      <c r="D587" s="4" t="s">
        <v>31</v>
      </c>
      <c r="E587" s="4" t="s">
        <v>289</v>
      </c>
      <c r="F587" s="4" t="s">
        <v>1514</v>
      </c>
      <c r="G587" s="4" t="s">
        <v>901</v>
      </c>
      <c r="H587" s="4" t="s">
        <v>449</v>
      </c>
      <c r="I587" s="4" t="s">
        <v>2818</v>
      </c>
      <c r="J587" s="4" t="s">
        <v>2819</v>
      </c>
      <c r="K587" s="3" t="s">
        <v>2619</v>
      </c>
      <c r="L587" s="3" t="s">
        <v>1457</v>
      </c>
      <c r="M587" s="3" t="s">
        <v>2427</v>
      </c>
      <c r="N587" s="4">
        <v>292.74</v>
      </c>
      <c r="O587" s="4">
        <v>0</v>
      </c>
      <c r="P587" s="4">
        <v>0</v>
      </c>
      <c r="Q587" s="4">
        <v>0</v>
      </c>
      <c r="R587" s="4">
        <v>0</v>
      </c>
      <c r="S587" s="4" t="s">
        <v>1519</v>
      </c>
    </row>
    <row r="588" spans="1:19" x14ac:dyDescent="0.25">
      <c r="A588" s="1">
        <v>578</v>
      </c>
      <c r="B588" t="s">
        <v>2820</v>
      </c>
      <c r="C588" s="4" t="s">
        <v>30</v>
      </c>
      <c r="D588" s="4" t="s">
        <v>31</v>
      </c>
      <c r="E588" s="4" t="s">
        <v>289</v>
      </c>
      <c r="F588" s="4" t="s">
        <v>1514</v>
      </c>
      <c r="G588" s="4" t="s">
        <v>901</v>
      </c>
      <c r="H588" s="4" t="s">
        <v>449</v>
      </c>
      <c r="I588" s="4" t="s">
        <v>2821</v>
      </c>
      <c r="J588" s="4" t="s">
        <v>2822</v>
      </c>
      <c r="K588" s="3" t="s">
        <v>2823</v>
      </c>
      <c r="L588" s="3" t="s">
        <v>835</v>
      </c>
      <c r="M588" s="3" t="s">
        <v>2824</v>
      </c>
      <c r="N588" s="4">
        <v>271.89999999999998</v>
      </c>
      <c r="O588" s="4">
        <v>0</v>
      </c>
      <c r="P588" s="4">
        <v>0</v>
      </c>
      <c r="Q588" s="4">
        <v>0</v>
      </c>
      <c r="R588" s="4">
        <v>0</v>
      </c>
      <c r="S588" s="4" t="s">
        <v>1519</v>
      </c>
    </row>
    <row r="589" spans="1:19" x14ac:dyDescent="0.25">
      <c r="A589" s="1">
        <v>579</v>
      </c>
      <c r="B589" t="s">
        <v>2825</v>
      </c>
      <c r="C589" s="4" t="s">
        <v>30</v>
      </c>
      <c r="D589" s="4" t="s">
        <v>31</v>
      </c>
      <c r="E589" s="4" t="s">
        <v>289</v>
      </c>
      <c r="F589" s="4" t="s">
        <v>1514</v>
      </c>
      <c r="G589" s="4" t="s">
        <v>901</v>
      </c>
      <c r="H589" s="4" t="s">
        <v>449</v>
      </c>
      <c r="I589" s="4" t="s">
        <v>2826</v>
      </c>
      <c r="J589" s="4" t="s">
        <v>2827</v>
      </c>
      <c r="K589" s="3" t="s">
        <v>2828</v>
      </c>
      <c r="L589" s="3" t="s">
        <v>145</v>
      </c>
      <c r="M589" s="3" t="s">
        <v>2385</v>
      </c>
      <c r="N589" s="4">
        <v>292.74</v>
      </c>
      <c r="O589" s="4">
        <v>0</v>
      </c>
      <c r="P589" s="4">
        <v>0</v>
      </c>
      <c r="Q589" s="4">
        <v>0</v>
      </c>
      <c r="R589" s="4">
        <v>0</v>
      </c>
      <c r="S589" s="4" t="s">
        <v>1519</v>
      </c>
    </row>
    <row r="590" spans="1:19" x14ac:dyDescent="0.25">
      <c r="A590" s="1">
        <v>580</v>
      </c>
      <c r="B590" t="s">
        <v>2829</v>
      </c>
      <c r="C590" s="4" t="s">
        <v>30</v>
      </c>
      <c r="D590" s="4" t="s">
        <v>31</v>
      </c>
      <c r="E590" s="4" t="s">
        <v>289</v>
      </c>
      <c r="F590" s="4" t="s">
        <v>1514</v>
      </c>
      <c r="G590" s="4" t="s">
        <v>901</v>
      </c>
      <c r="H590" s="4" t="s">
        <v>449</v>
      </c>
      <c r="I590" s="4" t="s">
        <v>2830</v>
      </c>
      <c r="J590" s="4" t="s">
        <v>2831</v>
      </c>
      <c r="K590" s="3" t="s">
        <v>2832</v>
      </c>
      <c r="L590" s="3" t="s">
        <v>495</v>
      </c>
      <c r="M590" s="3" t="s">
        <v>2833</v>
      </c>
      <c r="N590" s="4">
        <v>271.89999999999998</v>
      </c>
      <c r="O590" s="4">
        <v>0</v>
      </c>
      <c r="P590" s="4">
        <v>0</v>
      </c>
      <c r="Q590" s="4">
        <v>0</v>
      </c>
      <c r="R590" s="4">
        <v>0</v>
      </c>
      <c r="S590" s="4" t="s">
        <v>1519</v>
      </c>
    </row>
    <row r="591" spans="1:19" x14ac:dyDescent="0.25">
      <c r="A591" s="1">
        <v>581</v>
      </c>
      <c r="B591" t="s">
        <v>2834</v>
      </c>
      <c r="C591" s="4" t="s">
        <v>30</v>
      </c>
      <c r="D591" s="4" t="s">
        <v>31</v>
      </c>
      <c r="E591" s="4" t="s">
        <v>289</v>
      </c>
      <c r="F591" s="4" t="s">
        <v>1514</v>
      </c>
      <c r="G591" s="4" t="s">
        <v>901</v>
      </c>
      <c r="H591" s="4" t="s">
        <v>449</v>
      </c>
      <c r="I591" s="4" t="s">
        <v>2835</v>
      </c>
      <c r="J591" s="4" t="s">
        <v>2836</v>
      </c>
      <c r="K591" s="3" t="s">
        <v>2837</v>
      </c>
      <c r="L591" s="3" t="s">
        <v>597</v>
      </c>
      <c r="M591" s="3" t="s">
        <v>2577</v>
      </c>
      <c r="N591" s="4">
        <v>292.74</v>
      </c>
      <c r="O591" s="4">
        <v>0</v>
      </c>
      <c r="P591" s="4">
        <v>0</v>
      </c>
      <c r="Q591" s="4">
        <v>0</v>
      </c>
      <c r="R591" s="4">
        <v>0</v>
      </c>
      <c r="S591" s="4" t="s">
        <v>1519</v>
      </c>
    </row>
    <row r="592" spans="1:19" x14ac:dyDescent="0.25">
      <c r="A592" s="1">
        <v>582</v>
      </c>
      <c r="B592" t="s">
        <v>2838</v>
      </c>
      <c r="C592" s="4" t="s">
        <v>30</v>
      </c>
      <c r="D592" s="4" t="s">
        <v>31</v>
      </c>
      <c r="E592" s="4" t="s">
        <v>289</v>
      </c>
      <c r="F592" s="4" t="s">
        <v>1514</v>
      </c>
      <c r="G592" s="4" t="s">
        <v>901</v>
      </c>
      <c r="H592" s="4" t="s">
        <v>449</v>
      </c>
      <c r="I592" s="4" t="s">
        <v>2839</v>
      </c>
      <c r="J592" s="4" t="s">
        <v>2840</v>
      </c>
      <c r="K592" s="3" t="s">
        <v>2812</v>
      </c>
      <c r="L592" s="3" t="s">
        <v>1043</v>
      </c>
      <c r="M592" s="3" t="s">
        <v>2841</v>
      </c>
      <c r="N592" s="4">
        <v>271.89999999999998</v>
      </c>
      <c r="O592" s="4">
        <v>0</v>
      </c>
      <c r="P592" s="4">
        <v>0</v>
      </c>
      <c r="Q592" s="4">
        <v>0</v>
      </c>
      <c r="R592" s="4">
        <v>0</v>
      </c>
      <c r="S592" s="4" t="s">
        <v>1519</v>
      </c>
    </row>
    <row r="593" spans="1:19" x14ac:dyDescent="0.25">
      <c r="A593" s="1">
        <v>583</v>
      </c>
      <c r="B593" t="s">
        <v>2842</v>
      </c>
      <c r="C593" s="4" t="s">
        <v>30</v>
      </c>
      <c r="D593" s="4" t="s">
        <v>31</v>
      </c>
      <c r="E593" s="4" t="s">
        <v>289</v>
      </c>
      <c r="F593" s="4" t="s">
        <v>1514</v>
      </c>
      <c r="G593" s="4" t="s">
        <v>901</v>
      </c>
      <c r="H593" s="4" t="s">
        <v>449</v>
      </c>
      <c r="I593" s="4" t="s">
        <v>2843</v>
      </c>
      <c r="J593" s="4" t="s">
        <v>2844</v>
      </c>
      <c r="K593" s="3" t="s">
        <v>2624</v>
      </c>
      <c r="L593" s="3" t="s">
        <v>611</v>
      </c>
      <c r="M593" s="3" t="s">
        <v>2593</v>
      </c>
      <c r="N593" s="4">
        <v>292.74</v>
      </c>
      <c r="O593" s="4">
        <v>0</v>
      </c>
      <c r="P593" s="4">
        <v>0</v>
      </c>
      <c r="Q593" s="4">
        <v>0</v>
      </c>
      <c r="R593" s="4">
        <v>0</v>
      </c>
      <c r="S593" s="4" t="s">
        <v>1519</v>
      </c>
    </row>
    <row r="594" spans="1:19" x14ac:dyDescent="0.25">
      <c r="A594" s="1">
        <v>584</v>
      </c>
      <c r="B594" t="s">
        <v>2845</v>
      </c>
      <c r="C594" s="4" t="s">
        <v>30</v>
      </c>
      <c r="D594" s="4" t="s">
        <v>31</v>
      </c>
      <c r="E594" s="4" t="s">
        <v>289</v>
      </c>
      <c r="F594" s="4" t="s">
        <v>1514</v>
      </c>
      <c r="G594" s="4" t="s">
        <v>901</v>
      </c>
      <c r="H594" s="4" t="s">
        <v>449</v>
      </c>
      <c r="I594" s="4" t="s">
        <v>2846</v>
      </c>
      <c r="J594" s="4" t="s">
        <v>2847</v>
      </c>
      <c r="K594" s="3" t="s">
        <v>2848</v>
      </c>
      <c r="L594" s="3" t="s">
        <v>2715</v>
      </c>
      <c r="M594" s="3" t="s">
        <v>2716</v>
      </c>
      <c r="N594" s="4">
        <v>292.74</v>
      </c>
      <c r="O594" s="4">
        <v>0</v>
      </c>
      <c r="P594" s="4">
        <v>0</v>
      </c>
      <c r="Q594" s="4">
        <v>0</v>
      </c>
      <c r="R594" s="4">
        <v>0</v>
      </c>
      <c r="S594" s="4" t="s">
        <v>1519</v>
      </c>
    </row>
    <row r="595" spans="1:19" x14ac:dyDescent="0.25">
      <c r="A595" s="1">
        <v>585</v>
      </c>
      <c r="B595" t="s">
        <v>2849</v>
      </c>
      <c r="C595" s="4" t="s">
        <v>30</v>
      </c>
      <c r="D595" s="4" t="s">
        <v>31</v>
      </c>
      <c r="E595" s="4" t="s">
        <v>289</v>
      </c>
      <c r="F595" s="4" t="s">
        <v>1514</v>
      </c>
      <c r="G595" s="4" t="s">
        <v>901</v>
      </c>
      <c r="H595" s="4" t="s">
        <v>449</v>
      </c>
      <c r="I595" s="4" t="s">
        <v>2850</v>
      </c>
      <c r="J595" s="4" t="s">
        <v>2851</v>
      </c>
      <c r="K595" s="3" t="s">
        <v>457</v>
      </c>
      <c r="L595" s="3" t="s">
        <v>546</v>
      </c>
      <c r="M595" s="3" t="s">
        <v>2852</v>
      </c>
      <c r="N595" s="4">
        <v>292.74</v>
      </c>
      <c r="O595" s="4">
        <v>0</v>
      </c>
      <c r="P595" s="4">
        <v>0</v>
      </c>
      <c r="Q595" s="4">
        <v>0</v>
      </c>
      <c r="R595" s="4">
        <v>0</v>
      </c>
      <c r="S595" s="4" t="s">
        <v>1519</v>
      </c>
    </row>
    <row r="596" spans="1:19" x14ac:dyDescent="0.25">
      <c r="A596" s="1">
        <v>586</v>
      </c>
      <c r="B596" t="s">
        <v>2853</v>
      </c>
      <c r="C596" s="4" t="s">
        <v>30</v>
      </c>
      <c r="D596" s="4" t="s">
        <v>31</v>
      </c>
      <c r="E596" s="4" t="s">
        <v>289</v>
      </c>
      <c r="F596" s="4" t="s">
        <v>1514</v>
      </c>
      <c r="G596" s="4" t="s">
        <v>901</v>
      </c>
      <c r="H596" s="4" t="s">
        <v>449</v>
      </c>
      <c r="I596" s="4" t="s">
        <v>2854</v>
      </c>
      <c r="J596" s="4" t="s">
        <v>2855</v>
      </c>
      <c r="K596" s="3" t="s">
        <v>507</v>
      </c>
      <c r="L596" s="3" t="s">
        <v>593</v>
      </c>
      <c r="M596" s="3" t="s">
        <v>2856</v>
      </c>
      <c r="N596" s="4">
        <v>292.74</v>
      </c>
      <c r="O596" s="4">
        <v>0</v>
      </c>
      <c r="P596" s="4">
        <v>0</v>
      </c>
      <c r="Q596" s="4">
        <v>0</v>
      </c>
      <c r="R596" s="4">
        <v>0</v>
      </c>
      <c r="S596" s="4" t="s">
        <v>1519</v>
      </c>
    </row>
    <row r="597" spans="1:19" x14ac:dyDescent="0.25">
      <c r="A597" s="1">
        <v>587</v>
      </c>
      <c r="B597" t="s">
        <v>2857</v>
      </c>
      <c r="C597" s="4" t="s">
        <v>30</v>
      </c>
      <c r="D597" s="4" t="s">
        <v>31</v>
      </c>
      <c r="E597" s="4" t="s">
        <v>289</v>
      </c>
      <c r="F597" s="4" t="s">
        <v>1514</v>
      </c>
      <c r="G597" s="4" t="s">
        <v>901</v>
      </c>
      <c r="H597" s="4" t="s">
        <v>449</v>
      </c>
      <c r="I597" s="4" t="s">
        <v>2858</v>
      </c>
      <c r="J597" s="4" t="s">
        <v>2859</v>
      </c>
      <c r="K597" s="3" t="s">
        <v>2860</v>
      </c>
      <c r="L597" s="3" t="s">
        <v>870</v>
      </c>
      <c r="M597" s="3" t="s">
        <v>2861</v>
      </c>
      <c r="N597" s="4">
        <v>271.2</v>
      </c>
      <c r="O597" s="4">
        <v>0</v>
      </c>
      <c r="P597" s="4">
        <v>0</v>
      </c>
      <c r="Q597" s="4">
        <v>0</v>
      </c>
      <c r="R597" s="4">
        <v>0</v>
      </c>
      <c r="S597" s="4" t="s">
        <v>1519</v>
      </c>
    </row>
    <row r="598" spans="1:19" x14ac:dyDescent="0.25">
      <c r="A598" s="1">
        <v>588</v>
      </c>
      <c r="B598" t="s">
        <v>2862</v>
      </c>
      <c r="C598" s="4" t="s">
        <v>30</v>
      </c>
      <c r="D598" s="4" t="s">
        <v>31</v>
      </c>
      <c r="E598" s="4" t="s">
        <v>289</v>
      </c>
      <c r="F598" s="4" t="s">
        <v>1514</v>
      </c>
      <c r="G598" s="4" t="s">
        <v>901</v>
      </c>
      <c r="H598" s="4" t="s">
        <v>449</v>
      </c>
      <c r="I598" s="4" t="s">
        <v>2863</v>
      </c>
      <c r="J598" s="4" t="s">
        <v>2864</v>
      </c>
      <c r="K598" s="3" t="s">
        <v>2848</v>
      </c>
      <c r="L598" s="3" t="s">
        <v>575</v>
      </c>
      <c r="M598" s="3" t="s">
        <v>1778</v>
      </c>
      <c r="N598" s="4">
        <v>292737</v>
      </c>
      <c r="O598" s="4">
        <v>0</v>
      </c>
      <c r="P598" s="4">
        <v>0</v>
      </c>
      <c r="Q598" s="4">
        <v>0</v>
      </c>
      <c r="R598" s="4">
        <v>0</v>
      </c>
      <c r="S598" s="4" t="s">
        <v>1519</v>
      </c>
    </row>
    <row r="599" spans="1:19" x14ac:dyDescent="0.25">
      <c r="A599" s="1">
        <v>589</v>
      </c>
      <c r="B599" t="s">
        <v>2865</v>
      </c>
      <c r="C599" s="4" t="s">
        <v>30</v>
      </c>
      <c r="D599" s="4" t="s">
        <v>31</v>
      </c>
      <c r="E599" s="4" t="s">
        <v>289</v>
      </c>
      <c r="F599" s="4" t="s">
        <v>1514</v>
      </c>
      <c r="G599" s="4" t="s">
        <v>901</v>
      </c>
      <c r="H599" s="4" t="s">
        <v>449</v>
      </c>
      <c r="I599" s="4" t="s">
        <v>2866</v>
      </c>
      <c r="J599" s="4" t="s">
        <v>2867</v>
      </c>
      <c r="K599" s="3" t="s">
        <v>2868</v>
      </c>
      <c r="L599" s="3" t="s">
        <v>621</v>
      </c>
      <c r="M599" s="3" t="s">
        <v>2869</v>
      </c>
      <c r="N599" s="4">
        <v>271904</v>
      </c>
      <c r="O599" s="4">
        <v>0</v>
      </c>
      <c r="P599" s="4">
        <v>0</v>
      </c>
      <c r="Q599" s="4">
        <v>0</v>
      </c>
      <c r="R599" s="4">
        <v>0</v>
      </c>
      <c r="S599" s="4" t="s">
        <v>1519</v>
      </c>
    </row>
    <row r="600" spans="1:19" x14ac:dyDescent="0.25">
      <c r="A600" s="1">
        <v>590</v>
      </c>
      <c r="B600" t="s">
        <v>2870</v>
      </c>
      <c r="C600" s="4" t="s">
        <v>30</v>
      </c>
      <c r="D600" s="4" t="s">
        <v>31</v>
      </c>
      <c r="E600" s="4" t="s">
        <v>289</v>
      </c>
      <c r="F600" s="4" t="s">
        <v>1514</v>
      </c>
      <c r="G600" s="4" t="s">
        <v>901</v>
      </c>
      <c r="H600" s="4" t="s">
        <v>449</v>
      </c>
      <c r="I600" s="4" t="s">
        <v>2871</v>
      </c>
      <c r="J600" s="4" t="s">
        <v>2872</v>
      </c>
      <c r="K600" s="3" t="s">
        <v>2737</v>
      </c>
      <c r="L600" s="3" t="s">
        <v>227</v>
      </c>
      <c r="M600" s="3" t="s">
        <v>1936</v>
      </c>
      <c r="N600" s="4">
        <v>612.62</v>
      </c>
      <c r="O600" s="4">
        <v>0</v>
      </c>
      <c r="P600" s="4">
        <v>0</v>
      </c>
      <c r="Q600" s="4">
        <v>0</v>
      </c>
      <c r="R600" s="4">
        <v>0</v>
      </c>
      <c r="S600" s="4" t="s">
        <v>1519</v>
      </c>
    </row>
    <row r="601" spans="1:19" x14ac:dyDescent="0.25">
      <c r="A601" s="1">
        <v>591</v>
      </c>
      <c r="B601" t="s">
        <v>2873</v>
      </c>
      <c r="C601" s="4" t="s">
        <v>30</v>
      </c>
      <c r="D601" s="4" t="s">
        <v>31</v>
      </c>
      <c r="E601" s="4" t="s">
        <v>289</v>
      </c>
      <c r="F601" s="4" t="s">
        <v>1514</v>
      </c>
      <c r="G601" s="4" t="s">
        <v>901</v>
      </c>
      <c r="H601" s="4" t="s">
        <v>449</v>
      </c>
      <c r="I601" s="4" t="s">
        <v>2874</v>
      </c>
      <c r="J601" s="4" t="s">
        <v>2875</v>
      </c>
      <c r="K601" s="3" t="s">
        <v>1134</v>
      </c>
      <c r="L601" s="3" t="s">
        <v>1618</v>
      </c>
      <c r="M601" s="3" t="s">
        <v>2670</v>
      </c>
      <c r="N601" s="4">
        <v>271904</v>
      </c>
      <c r="O601" s="4">
        <v>0</v>
      </c>
      <c r="P601" s="4">
        <v>0</v>
      </c>
      <c r="Q601" s="4">
        <v>0</v>
      </c>
      <c r="R601" s="4">
        <v>0</v>
      </c>
      <c r="S601" s="4" t="s">
        <v>1519</v>
      </c>
    </row>
    <row r="602" spans="1:19" x14ac:dyDescent="0.25">
      <c r="A602" s="1">
        <v>592</v>
      </c>
      <c r="B602" t="s">
        <v>2876</v>
      </c>
      <c r="C602" s="4" t="s">
        <v>30</v>
      </c>
      <c r="D602" s="4" t="s">
        <v>31</v>
      </c>
      <c r="E602" s="4" t="s">
        <v>289</v>
      </c>
      <c r="F602" s="4" t="s">
        <v>1514</v>
      </c>
      <c r="G602" s="4" t="s">
        <v>901</v>
      </c>
      <c r="H602" s="4" t="s">
        <v>449</v>
      </c>
      <c r="I602" s="4" t="s">
        <v>2877</v>
      </c>
      <c r="J602" s="4" t="s">
        <v>2878</v>
      </c>
      <c r="K602" s="3" t="s">
        <v>2879</v>
      </c>
      <c r="L602" s="3" t="s">
        <v>1805</v>
      </c>
      <c r="M602" s="3" t="s">
        <v>1619</v>
      </c>
      <c r="N602" s="4">
        <v>271.2</v>
      </c>
      <c r="O602" s="4">
        <v>0</v>
      </c>
      <c r="P602" s="4">
        <v>0</v>
      </c>
      <c r="Q602" s="4">
        <v>0</v>
      </c>
      <c r="R602" s="4">
        <v>0</v>
      </c>
      <c r="S602" s="4" t="s">
        <v>1519</v>
      </c>
    </row>
    <row r="603" spans="1:19" x14ac:dyDescent="0.25">
      <c r="A603" s="1">
        <v>593</v>
      </c>
      <c r="B603" t="s">
        <v>2880</v>
      </c>
      <c r="C603" s="4" t="s">
        <v>30</v>
      </c>
      <c r="D603" s="4" t="s">
        <v>31</v>
      </c>
      <c r="E603" s="4" t="s">
        <v>289</v>
      </c>
      <c r="F603" s="4" t="s">
        <v>1514</v>
      </c>
      <c r="G603" s="4" t="s">
        <v>901</v>
      </c>
      <c r="H603" s="4" t="s">
        <v>449</v>
      </c>
      <c r="I603" s="4" t="s">
        <v>2881</v>
      </c>
      <c r="J603" s="4" t="s">
        <v>2882</v>
      </c>
      <c r="K603" s="3" t="s">
        <v>2883</v>
      </c>
      <c r="L603" s="3" t="s">
        <v>195</v>
      </c>
      <c r="M603" s="3" t="s">
        <v>2884</v>
      </c>
      <c r="N603" s="4">
        <v>681366</v>
      </c>
      <c r="O603" s="4">
        <v>0</v>
      </c>
      <c r="P603" s="4">
        <v>0</v>
      </c>
      <c r="Q603" s="4">
        <v>0</v>
      </c>
      <c r="R603" s="4">
        <v>0</v>
      </c>
      <c r="S603" s="4" t="s">
        <v>1519</v>
      </c>
    </row>
    <row r="604" spans="1:19" x14ac:dyDescent="0.25">
      <c r="A604" s="1">
        <v>594</v>
      </c>
      <c r="B604" t="s">
        <v>2885</v>
      </c>
      <c r="C604" s="4" t="s">
        <v>30</v>
      </c>
      <c r="D604" s="4" t="s">
        <v>31</v>
      </c>
      <c r="E604" s="4" t="s">
        <v>289</v>
      </c>
      <c r="F604" s="4" t="s">
        <v>1514</v>
      </c>
      <c r="G604" s="4" t="s">
        <v>901</v>
      </c>
      <c r="H604" s="4" t="s">
        <v>449</v>
      </c>
      <c r="I604" s="4" t="s">
        <v>2886</v>
      </c>
      <c r="J604" s="4" t="s">
        <v>2887</v>
      </c>
      <c r="K604" s="3" t="s">
        <v>2888</v>
      </c>
      <c r="L604" s="3" t="s">
        <v>48</v>
      </c>
      <c r="M604" s="3" t="s">
        <v>2889</v>
      </c>
      <c r="N604" s="4">
        <v>292.74</v>
      </c>
      <c r="O604" s="4">
        <v>0</v>
      </c>
      <c r="P604" s="4">
        <v>0</v>
      </c>
      <c r="Q604" s="4">
        <v>0</v>
      </c>
      <c r="R604" s="4">
        <v>0</v>
      </c>
      <c r="S604" s="4" t="s">
        <v>1519</v>
      </c>
    </row>
    <row r="605" spans="1:19" x14ac:dyDescent="0.25">
      <c r="A605" s="1">
        <v>595</v>
      </c>
      <c r="B605" t="s">
        <v>2890</v>
      </c>
      <c r="C605" s="4" t="s">
        <v>30</v>
      </c>
      <c r="D605" s="4" t="s">
        <v>31</v>
      </c>
      <c r="E605" s="4" t="s">
        <v>289</v>
      </c>
      <c r="F605" s="4" t="s">
        <v>1514</v>
      </c>
      <c r="G605" s="4" t="s">
        <v>901</v>
      </c>
      <c r="H605" s="4" t="s">
        <v>449</v>
      </c>
      <c r="I605" s="4" t="s">
        <v>2891</v>
      </c>
      <c r="J605" s="4" t="s">
        <v>2892</v>
      </c>
      <c r="K605" s="3" t="s">
        <v>2645</v>
      </c>
      <c r="L605" s="3" t="s">
        <v>2645</v>
      </c>
      <c r="M605" s="3" t="s">
        <v>2893</v>
      </c>
      <c r="N605" s="4">
        <v>209.93</v>
      </c>
      <c r="O605" s="4">
        <v>0</v>
      </c>
      <c r="P605" s="4">
        <v>0</v>
      </c>
      <c r="Q605" s="4">
        <v>0</v>
      </c>
      <c r="R605" s="4">
        <v>0</v>
      </c>
      <c r="S605" s="4" t="s">
        <v>1519</v>
      </c>
    </row>
    <row r="606" spans="1:19" x14ac:dyDescent="0.25">
      <c r="A606" s="1">
        <v>596</v>
      </c>
      <c r="B606" t="s">
        <v>2894</v>
      </c>
      <c r="C606" s="4" t="s">
        <v>30</v>
      </c>
      <c r="D606" s="4" t="s">
        <v>31</v>
      </c>
      <c r="E606" s="4" t="s">
        <v>289</v>
      </c>
      <c r="F606" s="4" t="s">
        <v>1514</v>
      </c>
      <c r="G606" s="4" t="s">
        <v>901</v>
      </c>
      <c r="H606" s="4" t="s">
        <v>449</v>
      </c>
      <c r="I606" s="4" t="s">
        <v>2895</v>
      </c>
      <c r="J606" s="4" t="s">
        <v>2896</v>
      </c>
      <c r="K606" s="3" t="s">
        <v>2897</v>
      </c>
      <c r="L606" s="3" t="s">
        <v>2897</v>
      </c>
      <c r="M606" s="3" t="s">
        <v>2898</v>
      </c>
      <c r="N606" s="4">
        <v>271.89999999999998</v>
      </c>
      <c r="O606" s="4">
        <v>0</v>
      </c>
      <c r="P606" s="4">
        <v>0</v>
      </c>
      <c r="Q606" s="4">
        <v>0</v>
      </c>
      <c r="R606" s="4">
        <v>0</v>
      </c>
      <c r="S606" s="4" t="s">
        <v>1519</v>
      </c>
    </row>
    <row r="607" spans="1:19" x14ac:dyDescent="0.25">
      <c r="A607" s="1">
        <v>597</v>
      </c>
      <c r="B607" t="s">
        <v>2899</v>
      </c>
      <c r="C607" s="4" t="s">
        <v>30</v>
      </c>
      <c r="D607" s="4" t="s">
        <v>31</v>
      </c>
      <c r="E607" s="4" t="s">
        <v>289</v>
      </c>
      <c r="F607" s="4" t="s">
        <v>1514</v>
      </c>
      <c r="G607" s="4" t="s">
        <v>901</v>
      </c>
      <c r="H607" s="4" t="s">
        <v>449</v>
      </c>
      <c r="I607" s="4" t="s">
        <v>2900</v>
      </c>
      <c r="J607" s="4" t="s">
        <v>2901</v>
      </c>
      <c r="K607" s="3" t="s">
        <v>2902</v>
      </c>
      <c r="L607" s="3" t="s">
        <v>2902</v>
      </c>
      <c r="M607" s="3" t="s">
        <v>2903</v>
      </c>
      <c r="N607" s="4">
        <v>271.89999999999998</v>
      </c>
      <c r="O607" s="4">
        <v>0</v>
      </c>
      <c r="P607" s="4">
        <v>0</v>
      </c>
      <c r="Q607" s="4">
        <v>0</v>
      </c>
      <c r="R607" s="4">
        <v>0</v>
      </c>
      <c r="S607" s="4" t="s">
        <v>1519</v>
      </c>
    </row>
    <row r="608" spans="1:19" x14ac:dyDescent="0.25">
      <c r="A608" s="1">
        <v>598</v>
      </c>
      <c r="B608" t="s">
        <v>2904</v>
      </c>
      <c r="C608" s="4" t="s">
        <v>30</v>
      </c>
      <c r="D608" s="4" t="s">
        <v>31</v>
      </c>
      <c r="E608" s="4" t="s">
        <v>289</v>
      </c>
      <c r="F608" s="4" t="s">
        <v>1514</v>
      </c>
      <c r="G608" s="4" t="s">
        <v>901</v>
      </c>
      <c r="H608" s="4" t="s">
        <v>449</v>
      </c>
      <c r="I608" s="4" t="s">
        <v>2905</v>
      </c>
      <c r="J608" s="4" t="s">
        <v>2906</v>
      </c>
      <c r="K608" s="3" t="s">
        <v>2907</v>
      </c>
      <c r="L608" s="3" t="s">
        <v>2907</v>
      </c>
      <c r="M608" s="3" t="s">
        <v>2816</v>
      </c>
      <c r="N608" s="4">
        <v>292737</v>
      </c>
      <c r="O608" s="4">
        <v>0</v>
      </c>
      <c r="P608" s="4">
        <v>0</v>
      </c>
      <c r="Q608" s="4">
        <v>0</v>
      </c>
      <c r="R608" s="4">
        <v>0</v>
      </c>
      <c r="S608" s="4" t="s">
        <v>1519</v>
      </c>
    </row>
    <row r="609" spans="1:19" x14ac:dyDescent="0.25">
      <c r="A609" s="1">
        <v>599</v>
      </c>
      <c r="B609" t="s">
        <v>2908</v>
      </c>
      <c r="C609" s="4" t="s">
        <v>30</v>
      </c>
      <c r="D609" s="4" t="s">
        <v>31</v>
      </c>
      <c r="E609" s="4" t="s">
        <v>289</v>
      </c>
      <c r="F609" s="4" t="s">
        <v>1514</v>
      </c>
      <c r="G609" s="4" t="s">
        <v>901</v>
      </c>
      <c r="H609" s="4" t="s">
        <v>449</v>
      </c>
      <c r="I609" s="4" t="s">
        <v>2909</v>
      </c>
      <c r="J609" s="4" t="s">
        <v>2910</v>
      </c>
      <c r="K609" s="3" t="s">
        <v>2911</v>
      </c>
      <c r="L609" s="3" t="s">
        <v>2911</v>
      </c>
      <c r="M609" s="3" t="s">
        <v>2567</v>
      </c>
      <c r="N609" s="4">
        <v>271.89999999999998</v>
      </c>
      <c r="O609" s="4">
        <v>0</v>
      </c>
      <c r="P609" s="4">
        <v>0</v>
      </c>
      <c r="Q609" s="4">
        <v>0</v>
      </c>
      <c r="R609" s="4">
        <v>0</v>
      </c>
      <c r="S609" s="4" t="s">
        <v>1519</v>
      </c>
    </row>
    <row r="610" spans="1:19" x14ac:dyDescent="0.25">
      <c r="A610" s="1">
        <v>600</v>
      </c>
      <c r="B610" t="s">
        <v>2912</v>
      </c>
      <c r="C610" s="4" t="s">
        <v>30</v>
      </c>
      <c r="D610" s="4" t="s">
        <v>31</v>
      </c>
      <c r="E610" s="4" t="s">
        <v>289</v>
      </c>
      <c r="F610" s="4" t="s">
        <v>1514</v>
      </c>
      <c r="G610" s="4" t="s">
        <v>901</v>
      </c>
      <c r="H610" s="4" t="s">
        <v>449</v>
      </c>
      <c r="I610" s="4" t="s">
        <v>2913</v>
      </c>
      <c r="J610" s="4" t="s">
        <v>2914</v>
      </c>
      <c r="K610" s="3" t="s">
        <v>1143</v>
      </c>
      <c r="L610" s="3" t="s">
        <v>1143</v>
      </c>
      <c r="M610" s="3" t="s">
        <v>2915</v>
      </c>
      <c r="N610" s="4">
        <v>292.74</v>
      </c>
      <c r="O610" s="4">
        <v>0</v>
      </c>
      <c r="P610" s="4">
        <v>0</v>
      </c>
      <c r="Q610" s="4">
        <v>0</v>
      </c>
      <c r="R610" s="4">
        <v>0</v>
      </c>
      <c r="S610" s="4" t="s">
        <v>1519</v>
      </c>
    </row>
    <row r="611" spans="1:19" x14ac:dyDescent="0.25">
      <c r="A611" s="1">
        <v>601</v>
      </c>
      <c r="B611" t="s">
        <v>2916</v>
      </c>
      <c r="C611" s="4" t="s">
        <v>30</v>
      </c>
      <c r="D611" s="4" t="s">
        <v>31</v>
      </c>
      <c r="E611" s="4" t="s">
        <v>289</v>
      </c>
      <c r="F611" s="4" t="s">
        <v>1514</v>
      </c>
      <c r="G611" s="4" t="s">
        <v>901</v>
      </c>
      <c r="H611" s="4" t="s">
        <v>449</v>
      </c>
      <c r="I611" s="4" t="s">
        <v>2917</v>
      </c>
      <c r="J611" s="4" t="s">
        <v>2918</v>
      </c>
      <c r="K611" s="3" t="s">
        <v>907</v>
      </c>
      <c r="L611" s="3" t="s">
        <v>907</v>
      </c>
      <c r="M611" s="3" t="s">
        <v>2919</v>
      </c>
      <c r="N611" s="4">
        <v>292.74</v>
      </c>
      <c r="O611" s="4">
        <v>0</v>
      </c>
      <c r="P611" s="4">
        <v>0</v>
      </c>
      <c r="Q611" s="4">
        <v>0</v>
      </c>
      <c r="R611" s="4">
        <v>0</v>
      </c>
      <c r="S611" s="4" t="s">
        <v>1519</v>
      </c>
    </row>
    <row r="612" spans="1:19" x14ac:dyDescent="0.25">
      <c r="A612" s="1">
        <v>602</v>
      </c>
      <c r="B612" t="s">
        <v>2920</v>
      </c>
      <c r="C612" s="4" t="s">
        <v>30</v>
      </c>
      <c r="D612" s="4" t="s">
        <v>31</v>
      </c>
      <c r="E612" s="4" t="s">
        <v>289</v>
      </c>
      <c r="F612" s="4" t="s">
        <v>1514</v>
      </c>
      <c r="G612" s="4" t="s">
        <v>901</v>
      </c>
      <c r="H612" s="4" t="s">
        <v>449</v>
      </c>
      <c r="I612" s="4" t="s">
        <v>2921</v>
      </c>
      <c r="J612" s="4" t="s">
        <v>2922</v>
      </c>
      <c r="K612" s="3" t="s">
        <v>507</v>
      </c>
      <c r="L612" s="3" t="s">
        <v>507</v>
      </c>
      <c r="M612" s="3" t="s">
        <v>2923</v>
      </c>
      <c r="N612" s="4">
        <v>292.74</v>
      </c>
      <c r="O612" s="4">
        <v>0</v>
      </c>
      <c r="P612" s="4">
        <v>0</v>
      </c>
      <c r="Q612" s="4">
        <v>0</v>
      </c>
      <c r="R612" s="4">
        <v>0</v>
      </c>
      <c r="S612" s="4" t="s">
        <v>1519</v>
      </c>
    </row>
    <row r="613" spans="1:19" x14ac:dyDescent="0.25">
      <c r="A613" s="1">
        <v>603</v>
      </c>
      <c r="B613" t="s">
        <v>2924</v>
      </c>
      <c r="C613" s="4" t="s">
        <v>30</v>
      </c>
      <c r="D613" s="4" t="s">
        <v>31</v>
      </c>
      <c r="E613" s="4" t="s">
        <v>289</v>
      </c>
      <c r="F613" s="4" t="s">
        <v>1514</v>
      </c>
      <c r="G613" s="4" t="s">
        <v>901</v>
      </c>
      <c r="H613" s="4" t="s">
        <v>449</v>
      </c>
      <c r="I613" s="4" t="s">
        <v>2925</v>
      </c>
      <c r="J613" s="4" t="s">
        <v>2926</v>
      </c>
      <c r="K613" s="3" t="s">
        <v>2619</v>
      </c>
      <c r="L613" s="3" t="s">
        <v>60</v>
      </c>
      <c r="M613" s="3" t="s">
        <v>2411</v>
      </c>
      <c r="N613" s="4">
        <v>292.74</v>
      </c>
      <c r="O613" s="4">
        <v>0</v>
      </c>
      <c r="P613" s="4">
        <v>0</v>
      </c>
      <c r="Q613" s="4">
        <v>0</v>
      </c>
      <c r="R613" s="4">
        <v>0</v>
      </c>
      <c r="S613" s="4" t="s">
        <v>1519</v>
      </c>
    </row>
    <row r="614" spans="1:19" x14ac:dyDescent="0.25">
      <c r="A614" s="1">
        <v>604</v>
      </c>
      <c r="B614" t="s">
        <v>2927</v>
      </c>
      <c r="C614" s="4" t="s">
        <v>30</v>
      </c>
      <c r="D614" s="4" t="s">
        <v>31</v>
      </c>
      <c r="E614" s="4" t="s">
        <v>289</v>
      </c>
      <c r="F614" s="4" t="s">
        <v>1514</v>
      </c>
      <c r="G614" s="4" t="s">
        <v>901</v>
      </c>
      <c r="H614" s="4" t="s">
        <v>449</v>
      </c>
      <c r="I614" s="4" t="s">
        <v>2928</v>
      </c>
      <c r="J614" s="4" t="s">
        <v>2929</v>
      </c>
      <c r="K614" s="3" t="s">
        <v>2879</v>
      </c>
      <c r="L614" s="3" t="s">
        <v>651</v>
      </c>
      <c r="M614" s="3" t="s">
        <v>2930</v>
      </c>
      <c r="N614" s="4">
        <v>271.2</v>
      </c>
      <c r="O614" s="4">
        <v>0</v>
      </c>
      <c r="P614" s="4">
        <v>0</v>
      </c>
      <c r="Q614" s="4">
        <v>0</v>
      </c>
      <c r="R614" s="4">
        <v>0</v>
      </c>
      <c r="S614" s="4" t="s">
        <v>1519</v>
      </c>
    </row>
    <row r="615" spans="1:19" x14ac:dyDescent="0.25">
      <c r="A615" s="1">
        <v>605</v>
      </c>
      <c r="B615" t="s">
        <v>2931</v>
      </c>
      <c r="C615" s="4" t="s">
        <v>30</v>
      </c>
      <c r="D615" s="4" t="s">
        <v>31</v>
      </c>
      <c r="E615" s="4" t="s">
        <v>289</v>
      </c>
      <c r="F615" s="4" t="s">
        <v>1514</v>
      </c>
      <c r="G615" s="4" t="s">
        <v>901</v>
      </c>
      <c r="H615" s="4" t="s">
        <v>449</v>
      </c>
      <c r="I615" s="4" t="s">
        <v>2932</v>
      </c>
      <c r="J615" s="4" t="s">
        <v>2933</v>
      </c>
      <c r="K615" s="3" t="s">
        <v>2934</v>
      </c>
      <c r="L615" s="3" t="s">
        <v>870</v>
      </c>
      <c r="M615" s="3" t="s">
        <v>2861</v>
      </c>
      <c r="N615" s="4">
        <v>271.89999999999998</v>
      </c>
      <c r="O615" s="4">
        <v>0</v>
      </c>
      <c r="P615" s="4">
        <v>0</v>
      </c>
      <c r="Q615" s="4">
        <v>0</v>
      </c>
      <c r="R615" s="4">
        <v>0</v>
      </c>
      <c r="S615" s="4" t="s">
        <v>1519</v>
      </c>
    </row>
    <row r="616" spans="1:19" x14ac:dyDescent="0.25">
      <c r="A616" s="1">
        <v>606</v>
      </c>
      <c r="B616" t="s">
        <v>2935</v>
      </c>
      <c r="C616" s="4" t="s">
        <v>30</v>
      </c>
      <c r="D616" s="4" t="s">
        <v>31</v>
      </c>
      <c r="E616" s="4" t="s">
        <v>289</v>
      </c>
      <c r="F616" s="4" t="s">
        <v>1514</v>
      </c>
      <c r="G616" s="4" t="s">
        <v>977</v>
      </c>
      <c r="H616" s="4" t="s">
        <v>449</v>
      </c>
      <c r="I616" s="4" t="s">
        <v>2936</v>
      </c>
      <c r="J616" s="4" t="s">
        <v>2001</v>
      </c>
      <c r="K616" s="3" t="s">
        <v>2619</v>
      </c>
      <c r="L616" s="3" t="s">
        <v>2410</v>
      </c>
      <c r="M616" s="3" t="s">
        <v>2937</v>
      </c>
      <c r="N616" s="4">
        <v>292.74</v>
      </c>
      <c r="O616" s="4">
        <v>0</v>
      </c>
      <c r="P616" s="4">
        <v>0</v>
      </c>
      <c r="Q616" s="4">
        <v>0</v>
      </c>
      <c r="R616" s="4">
        <v>0</v>
      </c>
      <c r="S616" s="4" t="s">
        <v>1519</v>
      </c>
    </row>
    <row r="617" spans="1:19" x14ac:dyDescent="0.25">
      <c r="A617" s="1">
        <v>607</v>
      </c>
      <c r="B617" t="s">
        <v>2938</v>
      </c>
      <c r="C617" s="4" t="s">
        <v>30</v>
      </c>
      <c r="D617" s="4" t="s">
        <v>31</v>
      </c>
      <c r="E617" s="4" t="s">
        <v>289</v>
      </c>
      <c r="F617" s="4" t="s">
        <v>1514</v>
      </c>
      <c r="G617" s="4" t="s">
        <v>977</v>
      </c>
      <c r="H617" s="4" t="s">
        <v>449</v>
      </c>
      <c r="I617" s="4" t="s">
        <v>2939</v>
      </c>
      <c r="J617" s="4" t="s">
        <v>2940</v>
      </c>
      <c r="K617" s="3" t="s">
        <v>452</v>
      </c>
      <c r="L617" s="3" t="s">
        <v>556</v>
      </c>
      <c r="M617" s="3" t="s">
        <v>2941</v>
      </c>
      <c r="N617" s="4">
        <v>292.74</v>
      </c>
      <c r="O617" s="4">
        <v>0</v>
      </c>
      <c r="P617" s="4">
        <v>0</v>
      </c>
      <c r="Q617" s="4">
        <v>0</v>
      </c>
      <c r="R617" s="4">
        <v>0</v>
      </c>
      <c r="S617" s="4" t="s">
        <v>1519</v>
      </c>
    </row>
    <row r="618" spans="1:19" x14ac:dyDescent="0.25">
      <c r="A618" s="1">
        <v>608</v>
      </c>
      <c r="B618" t="s">
        <v>2942</v>
      </c>
      <c r="C618" s="4" t="s">
        <v>30</v>
      </c>
      <c r="D618" s="4" t="s">
        <v>31</v>
      </c>
      <c r="E618" s="4" t="s">
        <v>289</v>
      </c>
      <c r="F618" s="4" t="s">
        <v>1514</v>
      </c>
      <c r="G618" s="4" t="s">
        <v>977</v>
      </c>
      <c r="H618" s="4" t="s">
        <v>449</v>
      </c>
      <c r="I618" s="4" t="s">
        <v>2943</v>
      </c>
      <c r="J618" s="4" t="s">
        <v>2944</v>
      </c>
      <c r="K618" s="3" t="s">
        <v>2945</v>
      </c>
      <c r="L618" s="3" t="s">
        <v>489</v>
      </c>
      <c r="M618" s="3" t="s">
        <v>2946</v>
      </c>
      <c r="N618" s="4">
        <v>292.74</v>
      </c>
      <c r="O618" s="4">
        <v>0</v>
      </c>
      <c r="P618" s="4">
        <v>0</v>
      </c>
      <c r="Q618" s="4">
        <v>0</v>
      </c>
      <c r="R618" s="4">
        <v>0</v>
      </c>
      <c r="S618" s="4" t="s">
        <v>1519</v>
      </c>
    </row>
    <row r="619" spans="1:19" x14ac:dyDescent="0.25">
      <c r="A619" s="1">
        <v>609</v>
      </c>
      <c r="B619" t="s">
        <v>2947</v>
      </c>
      <c r="C619" s="4" t="s">
        <v>30</v>
      </c>
      <c r="D619" s="4" t="s">
        <v>31</v>
      </c>
      <c r="E619" s="4" t="s">
        <v>289</v>
      </c>
      <c r="F619" s="4" t="s">
        <v>1514</v>
      </c>
      <c r="G619" s="4" t="s">
        <v>977</v>
      </c>
      <c r="H619" s="4" t="s">
        <v>449</v>
      </c>
      <c r="I619" s="4" t="s">
        <v>2948</v>
      </c>
      <c r="J619" s="4" t="s">
        <v>2949</v>
      </c>
      <c r="K619" s="3" t="s">
        <v>2902</v>
      </c>
      <c r="L619" s="3" t="s">
        <v>1396</v>
      </c>
      <c r="M619" s="3" t="s">
        <v>2021</v>
      </c>
      <c r="N619" s="4">
        <v>292.74</v>
      </c>
      <c r="O619" s="4">
        <v>0</v>
      </c>
      <c r="P619" s="4">
        <v>0</v>
      </c>
      <c r="Q619" s="4">
        <v>0</v>
      </c>
      <c r="R619" s="4">
        <v>0</v>
      </c>
      <c r="S619" s="4" t="s">
        <v>1519</v>
      </c>
    </row>
    <row r="620" spans="1:19" x14ac:dyDescent="0.25">
      <c r="A620" s="1">
        <v>610</v>
      </c>
      <c r="B620" t="s">
        <v>2950</v>
      </c>
      <c r="C620" s="4" t="s">
        <v>30</v>
      </c>
      <c r="D620" s="4" t="s">
        <v>31</v>
      </c>
      <c r="E620" s="4" t="s">
        <v>289</v>
      </c>
      <c r="F620" s="4" t="s">
        <v>1514</v>
      </c>
      <c r="G620" s="4" t="s">
        <v>977</v>
      </c>
      <c r="H620" s="4" t="s">
        <v>449</v>
      </c>
      <c r="I620" s="4" t="s">
        <v>2951</v>
      </c>
      <c r="J620" s="4" t="s">
        <v>2952</v>
      </c>
      <c r="K620" s="3" t="s">
        <v>2953</v>
      </c>
      <c r="L620" s="3" t="s">
        <v>516</v>
      </c>
      <c r="M620" s="3" t="s">
        <v>2152</v>
      </c>
      <c r="N620" s="4">
        <v>292030</v>
      </c>
      <c r="O620" s="4">
        <v>0</v>
      </c>
      <c r="P620" s="4">
        <v>0</v>
      </c>
      <c r="Q620" s="4">
        <v>0</v>
      </c>
      <c r="R620" s="4">
        <v>0</v>
      </c>
      <c r="S620" s="4" t="s">
        <v>1519</v>
      </c>
    </row>
    <row r="621" spans="1:19" x14ac:dyDescent="0.25">
      <c r="A621" s="1">
        <v>611</v>
      </c>
      <c r="B621" t="s">
        <v>2954</v>
      </c>
      <c r="C621" s="4" t="s">
        <v>30</v>
      </c>
      <c r="D621" s="4" t="s">
        <v>31</v>
      </c>
      <c r="E621" s="4" t="s">
        <v>289</v>
      </c>
      <c r="F621" s="4" t="s">
        <v>1514</v>
      </c>
      <c r="G621" s="4" t="s">
        <v>977</v>
      </c>
      <c r="H621" s="4" t="s">
        <v>449</v>
      </c>
      <c r="I621" s="4" t="s">
        <v>2955</v>
      </c>
      <c r="J621" s="4" t="s">
        <v>2956</v>
      </c>
      <c r="K621" s="3" t="s">
        <v>2837</v>
      </c>
      <c r="L621" s="3" t="s">
        <v>571</v>
      </c>
      <c r="M621" s="3" t="s">
        <v>1973</v>
      </c>
      <c r="N621" s="4">
        <v>292.74</v>
      </c>
      <c r="O621" s="4">
        <v>0</v>
      </c>
      <c r="P621" s="4">
        <v>0</v>
      </c>
      <c r="Q621" s="4">
        <v>0</v>
      </c>
      <c r="R621" s="4">
        <v>0</v>
      </c>
      <c r="S621" s="4" t="s">
        <v>1519</v>
      </c>
    </row>
    <row r="622" spans="1:19" x14ac:dyDescent="0.25">
      <c r="A622" s="1">
        <v>612</v>
      </c>
      <c r="B622" t="s">
        <v>2957</v>
      </c>
      <c r="C622" s="4" t="s">
        <v>30</v>
      </c>
      <c r="D622" s="4" t="s">
        <v>31</v>
      </c>
      <c r="E622" s="4" t="s">
        <v>289</v>
      </c>
      <c r="F622" s="4" t="s">
        <v>1514</v>
      </c>
      <c r="G622" s="4" t="s">
        <v>977</v>
      </c>
      <c r="H622" s="4" t="s">
        <v>449</v>
      </c>
      <c r="I622" s="4" t="s">
        <v>2958</v>
      </c>
      <c r="J622" s="4" t="s">
        <v>2959</v>
      </c>
      <c r="K622" s="3" t="s">
        <v>2883</v>
      </c>
      <c r="L622" s="3" t="s">
        <v>218</v>
      </c>
      <c r="M622" s="3" t="s">
        <v>2960</v>
      </c>
      <c r="N622" s="4">
        <v>292737</v>
      </c>
      <c r="O622" s="4">
        <v>0</v>
      </c>
      <c r="P622" s="4">
        <v>0</v>
      </c>
      <c r="Q622" s="4">
        <v>0</v>
      </c>
      <c r="R622" s="4">
        <v>0</v>
      </c>
      <c r="S622" s="4" t="s">
        <v>1519</v>
      </c>
    </row>
    <row r="623" spans="1:19" x14ac:dyDescent="0.25">
      <c r="A623" s="1">
        <v>613</v>
      </c>
      <c r="B623" t="s">
        <v>2961</v>
      </c>
      <c r="C623" s="4" t="s">
        <v>30</v>
      </c>
      <c r="D623" s="4" t="s">
        <v>31</v>
      </c>
      <c r="E623" s="4" t="s">
        <v>289</v>
      </c>
      <c r="F623" s="4" t="s">
        <v>1514</v>
      </c>
      <c r="G623" s="4" t="s">
        <v>977</v>
      </c>
      <c r="H623" s="4" t="s">
        <v>449</v>
      </c>
      <c r="I623" s="4" t="s">
        <v>2962</v>
      </c>
      <c r="J623" s="4" t="s">
        <v>2963</v>
      </c>
      <c r="K623" s="3" t="s">
        <v>2619</v>
      </c>
      <c r="L623" s="3" t="s">
        <v>598</v>
      </c>
      <c r="M623" s="3" t="s">
        <v>1895</v>
      </c>
      <c r="N623" s="4">
        <v>292.74</v>
      </c>
      <c r="O623" s="4">
        <v>0</v>
      </c>
      <c r="P623" s="4">
        <v>0</v>
      </c>
      <c r="Q623" s="4">
        <v>0</v>
      </c>
      <c r="R623" s="4">
        <v>0</v>
      </c>
      <c r="S623" s="4" t="s">
        <v>1519</v>
      </c>
    </row>
    <row r="624" spans="1:19" x14ac:dyDescent="0.25">
      <c r="A624" s="1">
        <v>614</v>
      </c>
      <c r="B624" t="s">
        <v>2964</v>
      </c>
      <c r="C624" s="4" t="s">
        <v>30</v>
      </c>
      <c r="D624" s="4" t="s">
        <v>31</v>
      </c>
      <c r="E624" s="4" t="s">
        <v>289</v>
      </c>
      <c r="F624" s="4" t="s">
        <v>1514</v>
      </c>
      <c r="G624" s="4" t="s">
        <v>977</v>
      </c>
      <c r="H624" s="4" t="s">
        <v>449</v>
      </c>
      <c r="I624" s="4" t="s">
        <v>2965</v>
      </c>
      <c r="J624" s="4" t="s">
        <v>2966</v>
      </c>
      <c r="K624" s="3" t="s">
        <v>2663</v>
      </c>
      <c r="L624" s="3" t="s">
        <v>2967</v>
      </c>
      <c r="M624" s="3" t="s">
        <v>2143</v>
      </c>
      <c r="N624" s="4">
        <v>292.74</v>
      </c>
      <c r="O624" s="4">
        <v>0</v>
      </c>
      <c r="P624" s="4">
        <v>0</v>
      </c>
      <c r="Q624" s="4">
        <v>0</v>
      </c>
      <c r="R624" s="4">
        <v>0</v>
      </c>
      <c r="S624" s="4" t="s">
        <v>1519</v>
      </c>
    </row>
    <row r="625" spans="1:19" x14ac:dyDescent="0.25">
      <c r="A625" s="1">
        <v>615</v>
      </c>
      <c r="B625" t="s">
        <v>2968</v>
      </c>
      <c r="C625" s="4" t="s">
        <v>30</v>
      </c>
      <c r="D625" s="4" t="s">
        <v>31</v>
      </c>
      <c r="E625" s="4" t="s">
        <v>289</v>
      </c>
      <c r="F625" s="4" t="s">
        <v>1514</v>
      </c>
      <c r="G625" s="4" t="s">
        <v>977</v>
      </c>
      <c r="H625" s="4" t="s">
        <v>449</v>
      </c>
      <c r="I625" s="4" t="s">
        <v>2969</v>
      </c>
      <c r="J625" s="4" t="s">
        <v>2970</v>
      </c>
      <c r="K625" s="3" t="s">
        <v>2619</v>
      </c>
      <c r="L625" s="3" t="s">
        <v>2619</v>
      </c>
      <c r="M625" s="3" t="s">
        <v>2915</v>
      </c>
      <c r="N625" s="4">
        <v>292.74</v>
      </c>
      <c r="O625" s="4">
        <v>0</v>
      </c>
      <c r="P625" s="4">
        <v>0</v>
      </c>
      <c r="Q625" s="4">
        <v>0</v>
      </c>
      <c r="R625" s="4">
        <v>0</v>
      </c>
      <c r="S625" s="4" t="s">
        <v>1519</v>
      </c>
    </row>
    <row r="626" spans="1:19" x14ac:dyDescent="0.25">
      <c r="A626" s="1">
        <v>616</v>
      </c>
      <c r="B626" t="s">
        <v>2971</v>
      </c>
      <c r="C626" s="4" t="s">
        <v>30</v>
      </c>
      <c r="D626" s="4" t="s">
        <v>31</v>
      </c>
      <c r="E626" s="4" t="s">
        <v>289</v>
      </c>
      <c r="F626" s="4" t="s">
        <v>1514</v>
      </c>
      <c r="G626" s="4" t="s">
        <v>977</v>
      </c>
      <c r="H626" s="4" t="s">
        <v>449</v>
      </c>
      <c r="I626" s="4" t="s">
        <v>2972</v>
      </c>
      <c r="J626" s="4" t="s">
        <v>2973</v>
      </c>
      <c r="K626" s="3" t="s">
        <v>2974</v>
      </c>
      <c r="L626" s="3" t="s">
        <v>621</v>
      </c>
      <c r="M626" s="3" t="s">
        <v>2869</v>
      </c>
      <c r="N626" s="4">
        <v>292.74</v>
      </c>
      <c r="O626" s="4">
        <v>0</v>
      </c>
      <c r="P626" s="4">
        <v>0</v>
      </c>
      <c r="Q626" s="4">
        <v>0</v>
      </c>
      <c r="R626" s="4">
        <v>0</v>
      </c>
      <c r="S626" s="4" t="s">
        <v>1519</v>
      </c>
    </row>
    <row r="627" spans="1:19" x14ac:dyDescent="0.25">
      <c r="A627" s="1">
        <v>617</v>
      </c>
      <c r="B627" t="s">
        <v>2975</v>
      </c>
      <c r="C627" s="4" t="s">
        <v>30</v>
      </c>
      <c r="D627" s="4" t="s">
        <v>31</v>
      </c>
      <c r="E627" s="4" t="s">
        <v>289</v>
      </c>
      <c r="F627" s="4" t="s">
        <v>1514</v>
      </c>
      <c r="G627" s="4" t="s">
        <v>977</v>
      </c>
      <c r="H627" s="4" t="s">
        <v>449</v>
      </c>
      <c r="I627" s="4" t="s">
        <v>2976</v>
      </c>
      <c r="J627" s="4" t="s">
        <v>2977</v>
      </c>
      <c r="K627" s="3" t="s">
        <v>2685</v>
      </c>
      <c r="L627" s="3" t="s">
        <v>195</v>
      </c>
      <c r="M627" s="3" t="s">
        <v>2884</v>
      </c>
      <c r="N627" s="4">
        <v>292737</v>
      </c>
      <c r="O627" s="4">
        <v>0</v>
      </c>
      <c r="P627" s="4">
        <v>0</v>
      </c>
      <c r="Q627" s="4">
        <v>0</v>
      </c>
      <c r="R627" s="4">
        <v>0</v>
      </c>
      <c r="S627" s="4" t="s">
        <v>1519</v>
      </c>
    </row>
    <row r="628" spans="1:19" x14ac:dyDescent="0.25">
      <c r="A628" s="1">
        <v>618</v>
      </c>
      <c r="B628" t="s">
        <v>2978</v>
      </c>
      <c r="C628" s="4" t="s">
        <v>30</v>
      </c>
      <c r="D628" s="4" t="s">
        <v>31</v>
      </c>
      <c r="E628" s="4" t="s">
        <v>289</v>
      </c>
      <c r="F628" s="4" t="s">
        <v>1514</v>
      </c>
      <c r="G628" s="4" t="s">
        <v>1027</v>
      </c>
      <c r="H628" s="4" t="s">
        <v>449</v>
      </c>
      <c r="I628" s="4" t="s">
        <v>2979</v>
      </c>
      <c r="J628" s="4" t="s">
        <v>2980</v>
      </c>
      <c r="K628" s="3" t="s">
        <v>746</v>
      </c>
      <c r="L628" s="3" t="s">
        <v>724</v>
      </c>
      <c r="M628" s="3" t="s">
        <v>2981</v>
      </c>
      <c r="N628" s="4">
        <v>271.89999999999998</v>
      </c>
      <c r="O628" s="4">
        <v>0</v>
      </c>
      <c r="P628" s="4">
        <v>0</v>
      </c>
      <c r="Q628" s="4">
        <v>0</v>
      </c>
      <c r="R628" s="4">
        <v>0</v>
      </c>
      <c r="S628" s="4" t="s">
        <v>1519</v>
      </c>
    </row>
    <row r="629" spans="1:19" x14ac:dyDescent="0.25">
      <c r="A629" s="1">
        <v>619</v>
      </c>
      <c r="B629" t="s">
        <v>2982</v>
      </c>
      <c r="C629" s="4" t="s">
        <v>30</v>
      </c>
      <c r="D629" s="4" t="s">
        <v>31</v>
      </c>
      <c r="E629" s="4" t="s">
        <v>289</v>
      </c>
      <c r="F629" s="4" t="s">
        <v>1514</v>
      </c>
      <c r="G629" s="4" t="s">
        <v>1033</v>
      </c>
      <c r="H629" s="4" t="s">
        <v>449</v>
      </c>
      <c r="I629" s="4" t="s">
        <v>2983</v>
      </c>
      <c r="J629" s="4" t="s">
        <v>85</v>
      </c>
      <c r="K629" s="3" t="s">
        <v>2828</v>
      </c>
      <c r="L629" s="3" t="s">
        <v>2636</v>
      </c>
      <c r="M629" s="3" t="s">
        <v>2637</v>
      </c>
      <c r="N629" s="4">
        <v>271.89999999999998</v>
      </c>
      <c r="O629" s="4">
        <v>0</v>
      </c>
      <c r="P629" s="4">
        <v>0</v>
      </c>
      <c r="Q629" s="4">
        <v>0</v>
      </c>
      <c r="R629" s="4">
        <v>0</v>
      </c>
      <c r="S629" s="4" t="s">
        <v>1519</v>
      </c>
    </row>
    <row r="630" spans="1:19" x14ac:dyDescent="0.25">
      <c r="A630" s="1">
        <v>620</v>
      </c>
      <c r="B630" t="s">
        <v>2984</v>
      </c>
      <c r="C630" s="4" t="s">
        <v>30</v>
      </c>
      <c r="D630" s="4" t="s">
        <v>31</v>
      </c>
      <c r="E630" s="4" t="s">
        <v>289</v>
      </c>
      <c r="F630" s="4" t="s">
        <v>1514</v>
      </c>
      <c r="G630" s="4" t="s">
        <v>1033</v>
      </c>
      <c r="H630" s="4" t="s">
        <v>449</v>
      </c>
      <c r="I630" s="4" t="s">
        <v>2985</v>
      </c>
      <c r="J630" s="4" t="s">
        <v>2986</v>
      </c>
      <c r="K630" s="3" t="s">
        <v>2674</v>
      </c>
      <c r="L630" s="3" t="s">
        <v>58</v>
      </c>
      <c r="M630" s="3" t="s">
        <v>2720</v>
      </c>
      <c r="N630" s="4">
        <v>292.74</v>
      </c>
      <c r="O630" s="4">
        <v>0</v>
      </c>
      <c r="P630" s="4">
        <v>0</v>
      </c>
      <c r="Q630" s="4">
        <v>0</v>
      </c>
      <c r="R630" s="4">
        <v>0</v>
      </c>
      <c r="S630" s="4" t="s">
        <v>1519</v>
      </c>
    </row>
    <row r="631" spans="1:19" x14ac:dyDescent="0.25">
      <c r="A631" s="1">
        <v>621</v>
      </c>
      <c r="B631" t="s">
        <v>2987</v>
      </c>
      <c r="C631" s="4" t="s">
        <v>30</v>
      </c>
      <c r="D631" s="4" t="s">
        <v>31</v>
      </c>
      <c r="E631" s="4" t="s">
        <v>289</v>
      </c>
      <c r="F631" s="4" t="s">
        <v>1514</v>
      </c>
      <c r="G631" s="4" t="s">
        <v>1033</v>
      </c>
      <c r="H631" s="4" t="s">
        <v>449</v>
      </c>
      <c r="I631" s="4" t="s">
        <v>2988</v>
      </c>
      <c r="J631" s="4" t="s">
        <v>680</v>
      </c>
      <c r="K631" s="3" t="s">
        <v>2771</v>
      </c>
      <c r="L631" s="3" t="s">
        <v>77</v>
      </c>
      <c r="M631" s="3" t="s">
        <v>2898</v>
      </c>
      <c r="N631" s="4">
        <v>292.74</v>
      </c>
      <c r="O631" s="4">
        <v>0</v>
      </c>
      <c r="P631" s="4">
        <v>0</v>
      </c>
      <c r="Q631" s="4">
        <v>0</v>
      </c>
      <c r="R631" s="4">
        <v>0</v>
      </c>
      <c r="S631" s="4" t="s">
        <v>1519</v>
      </c>
    </row>
    <row r="632" spans="1:19" x14ac:dyDescent="0.25">
      <c r="A632" s="1">
        <v>622</v>
      </c>
      <c r="B632" t="s">
        <v>2989</v>
      </c>
      <c r="C632" s="4" t="s">
        <v>30</v>
      </c>
      <c r="D632" s="4" t="s">
        <v>31</v>
      </c>
      <c r="E632" s="4" t="s">
        <v>289</v>
      </c>
      <c r="F632" s="4" t="s">
        <v>1514</v>
      </c>
      <c r="G632" s="4" t="s">
        <v>1033</v>
      </c>
      <c r="H632" s="4" t="s">
        <v>449</v>
      </c>
      <c r="I632" s="4" t="s">
        <v>2990</v>
      </c>
      <c r="J632" s="4" t="s">
        <v>2991</v>
      </c>
      <c r="K632" s="3" t="s">
        <v>2992</v>
      </c>
      <c r="L632" s="3" t="s">
        <v>570</v>
      </c>
      <c r="M632" s="3" t="s">
        <v>2993</v>
      </c>
      <c r="N632" s="4">
        <v>292.74</v>
      </c>
      <c r="O632" s="4">
        <v>0</v>
      </c>
      <c r="P632" s="4">
        <v>0</v>
      </c>
      <c r="Q632" s="4">
        <v>0</v>
      </c>
      <c r="R632" s="4">
        <v>0</v>
      </c>
      <c r="S632" s="4" t="s">
        <v>1519</v>
      </c>
    </row>
    <row r="633" spans="1:19" x14ac:dyDescent="0.25">
      <c r="A633" s="1">
        <v>623</v>
      </c>
      <c r="B633" t="s">
        <v>2994</v>
      </c>
      <c r="C633" s="4" t="s">
        <v>30</v>
      </c>
      <c r="D633" s="4" t="s">
        <v>31</v>
      </c>
      <c r="E633" s="4" t="s">
        <v>289</v>
      </c>
      <c r="F633" s="4" t="s">
        <v>1514</v>
      </c>
      <c r="G633" s="4" t="s">
        <v>1033</v>
      </c>
      <c r="H633" s="4" t="s">
        <v>449</v>
      </c>
      <c r="I633" s="4" t="s">
        <v>2995</v>
      </c>
      <c r="J633" s="4" t="s">
        <v>2996</v>
      </c>
      <c r="K633" s="3" t="s">
        <v>2737</v>
      </c>
      <c r="L633" s="3" t="s">
        <v>107</v>
      </c>
      <c r="M633" s="3" t="s">
        <v>2997</v>
      </c>
      <c r="N633" s="4">
        <v>292.74</v>
      </c>
      <c r="O633" s="4">
        <v>0</v>
      </c>
      <c r="P633" s="4">
        <v>0</v>
      </c>
      <c r="Q633" s="4">
        <v>0</v>
      </c>
      <c r="R633" s="4">
        <v>0</v>
      </c>
      <c r="S633" s="4" t="s">
        <v>1519</v>
      </c>
    </row>
    <row r="634" spans="1:19" x14ac:dyDescent="0.25">
      <c r="A634" s="1">
        <v>624</v>
      </c>
      <c r="B634" t="s">
        <v>2998</v>
      </c>
      <c r="C634" s="4" t="s">
        <v>30</v>
      </c>
      <c r="D634" s="4" t="s">
        <v>31</v>
      </c>
      <c r="E634" s="4" t="s">
        <v>289</v>
      </c>
      <c r="F634" s="4" t="s">
        <v>1514</v>
      </c>
      <c r="G634" s="4" t="s">
        <v>1033</v>
      </c>
      <c r="H634" s="4" t="s">
        <v>449</v>
      </c>
      <c r="I634" s="4" t="s">
        <v>2999</v>
      </c>
      <c r="J634" s="4" t="s">
        <v>3000</v>
      </c>
      <c r="K634" s="3" t="s">
        <v>462</v>
      </c>
      <c r="L634" s="3" t="s">
        <v>495</v>
      </c>
      <c r="M634" s="3" t="s">
        <v>2833</v>
      </c>
      <c r="N634" s="4">
        <v>292737</v>
      </c>
      <c r="O634" s="4">
        <v>0</v>
      </c>
      <c r="P634" s="4">
        <v>0</v>
      </c>
      <c r="Q634" s="4">
        <v>0</v>
      </c>
      <c r="R634" s="4">
        <v>0</v>
      </c>
      <c r="S634" s="4" t="s">
        <v>1519</v>
      </c>
    </row>
    <row r="635" spans="1:19" x14ac:dyDescent="0.25">
      <c r="A635" s="1">
        <v>625</v>
      </c>
      <c r="B635" t="s">
        <v>3001</v>
      </c>
      <c r="C635" s="4" t="s">
        <v>30</v>
      </c>
      <c r="D635" s="4" t="s">
        <v>31</v>
      </c>
      <c r="E635" s="4" t="s">
        <v>289</v>
      </c>
      <c r="F635" s="4" t="s">
        <v>1514</v>
      </c>
      <c r="G635" s="4" t="s">
        <v>1033</v>
      </c>
      <c r="H635" s="4" t="s">
        <v>449</v>
      </c>
      <c r="I635" s="4" t="s">
        <v>3002</v>
      </c>
      <c r="J635" s="4" t="s">
        <v>3003</v>
      </c>
      <c r="K635" s="3" t="s">
        <v>1189</v>
      </c>
      <c r="L635" s="3" t="s">
        <v>159</v>
      </c>
      <c r="M635" s="3" t="s">
        <v>2747</v>
      </c>
      <c r="N635" s="4">
        <v>292737</v>
      </c>
      <c r="O635" s="4">
        <v>0</v>
      </c>
      <c r="P635" s="4">
        <v>0</v>
      </c>
      <c r="Q635" s="4">
        <v>0</v>
      </c>
      <c r="R635" s="4">
        <v>0</v>
      </c>
      <c r="S635" s="4" t="s">
        <v>1519</v>
      </c>
    </row>
    <row r="636" spans="1:19" x14ac:dyDescent="0.25">
      <c r="A636" s="1">
        <v>626</v>
      </c>
      <c r="B636" t="s">
        <v>3004</v>
      </c>
      <c r="C636" s="4" t="s">
        <v>30</v>
      </c>
      <c r="D636" s="4" t="s">
        <v>31</v>
      </c>
      <c r="E636" s="4" t="s">
        <v>289</v>
      </c>
      <c r="F636" s="4" t="s">
        <v>1514</v>
      </c>
      <c r="G636" s="4" t="s">
        <v>1033</v>
      </c>
      <c r="H636" s="4" t="s">
        <v>449</v>
      </c>
      <c r="I636" s="4" t="s">
        <v>3005</v>
      </c>
      <c r="J636" s="4" t="s">
        <v>3006</v>
      </c>
      <c r="K636" s="3" t="s">
        <v>754</v>
      </c>
      <c r="L636" s="3" t="s">
        <v>171</v>
      </c>
      <c r="M636" s="3" t="s">
        <v>2329</v>
      </c>
      <c r="N636" s="4">
        <v>292737</v>
      </c>
      <c r="O636" s="4">
        <v>0</v>
      </c>
      <c r="P636" s="4">
        <v>0</v>
      </c>
      <c r="Q636" s="4">
        <v>0</v>
      </c>
      <c r="R636" s="4">
        <v>0</v>
      </c>
      <c r="S636" s="4" t="s">
        <v>1519</v>
      </c>
    </row>
    <row r="637" spans="1:19" x14ac:dyDescent="0.25">
      <c r="A637" s="1">
        <v>627</v>
      </c>
      <c r="B637" t="s">
        <v>3007</v>
      </c>
      <c r="C637" s="4" t="s">
        <v>30</v>
      </c>
      <c r="D637" s="4" t="s">
        <v>31</v>
      </c>
      <c r="E637" s="4" t="s">
        <v>289</v>
      </c>
      <c r="F637" s="4" t="s">
        <v>1514</v>
      </c>
      <c r="G637" s="4" t="s">
        <v>1033</v>
      </c>
      <c r="H637" s="4" t="s">
        <v>449</v>
      </c>
      <c r="I637" s="4" t="s">
        <v>3008</v>
      </c>
      <c r="J637" s="4" t="s">
        <v>3009</v>
      </c>
      <c r="K637" s="3" t="s">
        <v>2558</v>
      </c>
      <c r="L637" s="3" t="s">
        <v>888</v>
      </c>
      <c r="M637" s="3" t="s">
        <v>3010</v>
      </c>
      <c r="N637" s="4">
        <v>271.2</v>
      </c>
      <c r="O637" s="4">
        <v>0</v>
      </c>
      <c r="P637" s="4">
        <v>0</v>
      </c>
      <c r="Q637" s="4">
        <v>0</v>
      </c>
      <c r="R637" s="4">
        <v>0</v>
      </c>
      <c r="S637" s="4" t="s">
        <v>1519</v>
      </c>
    </row>
    <row r="638" spans="1:19" x14ac:dyDescent="0.25">
      <c r="A638" s="1">
        <v>628</v>
      </c>
      <c r="B638" t="s">
        <v>3011</v>
      </c>
      <c r="C638" s="4" t="s">
        <v>30</v>
      </c>
      <c r="D638" s="4" t="s">
        <v>31</v>
      </c>
      <c r="E638" s="4" t="s">
        <v>289</v>
      </c>
      <c r="F638" s="4" t="s">
        <v>1514</v>
      </c>
      <c r="G638" s="4" t="s">
        <v>1033</v>
      </c>
      <c r="H638" s="4" t="s">
        <v>449</v>
      </c>
      <c r="I638" s="4" t="s">
        <v>3012</v>
      </c>
      <c r="J638" s="4" t="s">
        <v>3013</v>
      </c>
      <c r="K638" s="3" t="s">
        <v>2732</v>
      </c>
      <c r="L638" s="3" t="s">
        <v>208</v>
      </c>
      <c r="M638" s="3" t="s">
        <v>3014</v>
      </c>
      <c r="N638" s="4">
        <v>271.2</v>
      </c>
      <c r="O638" s="4">
        <v>0</v>
      </c>
      <c r="P638" s="4">
        <v>0</v>
      </c>
      <c r="Q638" s="4">
        <v>0</v>
      </c>
      <c r="R638" s="4">
        <v>0</v>
      </c>
      <c r="S638" s="4" t="s">
        <v>1519</v>
      </c>
    </row>
    <row r="639" spans="1:19" x14ac:dyDescent="0.25">
      <c r="A639" s="1">
        <v>629</v>
      </c>
      <c r="B639" t="s">
        <v>3015</v>
      </c>
      <c r="C639" s="4" t="s">
        <v>30</v>
      </c>
      <c r="D639" s="4" t="s">
        <v>31</v>
      </c>
      <c r="E639" s="4" t="s">
        <v>289</v>
      </c>
      <c r="F639" s="4" t="s">
        <v>1514</v>
      </c>
      <c r="G639" s="4" t="s">
        <v>1033</v>
      </c>
      <c r="H639" s="4" t="s">
        <v>449</v>
      </c>
      <c r="I639" s="4" t="s">
        <v>3016</v>
      </c>
      <c r="J639" s="4" t="s">
        <v>3017</v>
      </c>
      <c r="K639" s="3" t="s">
        <v>1189</v>
      </c>
      <c r="L639" s="3" t="s">
        <v>575</v>
      </c>
      <c r="M639" s="3" t="s">
        <v>1778</v>
      </c>
      <c r="N639" s="4">
        <v>292737</v>
      </c>
      <c r="O639" s="4">
        <v>0</v>
      </c>
      <c r="P639" s="4">
        <v>0</v>
      </c>
      <c r="Q639" s="4">
        <v>0</v>
      </c>
      <c r="R639" s="4">
        <v>0</v>
      </c>
      <c r="S639" s="4" t="s">
        <v>1519</v>
      </c>
    </row>
    <row r="640" spans="1:19" x14ac:dyDescent="0.25">
      <c r="A640" s="1">
        <v>630</v>
      </c>
      <c r="B640" t="s">
        <v>3018</v>
      </c>
      <c r="C640" s="4" t="s">
        <v>30</v>
      </c>
      <c r="D640" s="4" t="s">
        <v>31</v>
      </c>
      <c r="E640" s="4" t="s">
        <v>289</v>
      </c>
      <c r="F640" s="4" t="s">
        <v>1514</v>
      </c>
      <c r="G640" s="4" t="s">
        <v>1033</v>
      </c>
      <c r="H640" s="4" t="s">
        <v>449</v>
      </c>
      <c r="I640" s="4" t="s">
        <v>3019</v>
      </c>
      <c r="J640" s="4" t="s">
        <v>3020</v>
      </c>
      <c r="K640" s="3" t="s">
        <v>3021</v>
      </c>
      <c r="L640" s="3" t="s">
        <v>218</v>
      </c>
      <c r="M640" s="3" t="s">
        <v>2960</v>
      </c>
      <c r="N640" s="4">
        <v>292.02999999999997</v>
      </c>
      <c r="O640" s="4">
        <v>0</v>
      </c>
      <c r="P640" s="4">
        <v>0</v>
      </c>
      <c r="Q640" s="4">
        <v>0</v>
      </c>
      <c r="R640" s="4">
        <v>0</v>
      </c>
      <c r="S640" s="4" t="s">
        <v>1519</v>
      </c>
    </row>
    <row r="641" spans="1:19" x14ac:dyDescent="0.25">
      <c r="A641" s="1">
        <v>631</v>
      </c>
      <c r="B641" t="s">
        <v>3022</v>
      </c>
      <c r="C641" s="4" t="s">
        <v>30</v>
      </c>
      <c r="D641" s="4" t="s">
        <v>31</v>
      </c>
      <c r="E641" s="4" t="s">
        <v>289</v>
      </c>
      <c r="F641" s="4" t="s">
        <v>1514</v>
      </c>
      <c r="G641" s="4" t="s">
        <v>1033</v>
      </c>
      <c r="H641" s="4" t="s">
        <v>449</v>
      </c>
      <c r="I641" s="4" t="s">
        <v>3023</v>
      </c>
      <c r="J641" s="4" t="s">
        <v>3024</v>
      </c>
      <c r="K641" s="3" t="s">
        <v>3025</v>
      </c>
      <c r="L641" s="3" t="s">
        <v>1805</v>
      </c>
      <c r="M641" s="3" t="s">
        <v>1619</v>
      </c>
      <c r="N641" s="4">
        <v>531308</v>
      </c>
      <c r="O641" s="4">
        <v>0</v>
      </c>
      <c r="P641" s="4">
        <v>0</v>
      </c>
      <c r="Q641" s="4">
        <v>0</v>
      </c>
      <c r="R641" s="4">
        <v>0</v>
      </c>
      <c r="S641" s="4" t="s">
        <v>1519</v>
      </c>
    </row>
    <row r="642" spans="1:19" x14ac:dyDescent="0.25">
      <c r="A642" s="1">
        <v>632</v>
      </c>
      <c r="B642" t="s">
        <v>3026</v>
      </c>
      <c r="C642" s="4" t="s">
        <v>30</v>
      </c>
      <c r="D642" s="4" t="s">
        <v>31</v>
      </c>
      <c r="E642" s="4" t="s">
        <v>289</v>
      </c>
      <c r="F642" s="4" t="s">
        <v>1514</v>
      </c>
      <c r="G642" s="4" t="s">
        <v>1033</v>
      </c>
      <c r="H642" s="4" t="s">
        <v>449</v>
      </c>
      <c r="I642" s="4" t="s">
        <v>3027</v>
      </c>
      <c r="J642" s="4" t="s">
        <v>3028</v>
      </c>
      <c r="K642" s="3" t="s">
        <v>3029</v>
      </c>
      <c r="L642" s="3" t="s">
        <v>1889</v>
      </c>
      <c r="M642" s="3" t="s">
        <v>3030</v>
      </c>
      <c r="N642" s="4">
        <v>271.2</v>
      </c>
      <c r="O642" s="4">
        <v>0</v>
      </c>
      <c r="P642" s="4">
        <v>0</v>
      </c>
      <c r="Q642" s="4">
        <v>0</v>
      </c>
      <c r="R642" s="4">
        <v>0</v>
      </c>
      <c r="S642" s="4" t="s">
        <v>1519</v>
      </c>
    </row>
    <row r="643" spans="1:19" x14ac:dyDescent="0.25">
      <c r="A643" s="1">
        <v>633</v>
      </c>
      <c r="B643" t="s">
        <v>3031</v>
      </c>
      <c r="C643" s="4" t="s">
        <v>30</v>
      </c>
      <c r="D643" s="4" t="s">
        <v>31</v>
      </c>
      <c r="E643" s="4" t="s">
        <v>289</v>
      </c>
      <c r="F643" s="4" t="s">
        <v>1514</v>
      </c>
      <c r="G643" s="4" t="s">
        <v>1033</v>
      </c>
      <c r="H643" s="4" t="s">
        <v>449</v>
      </c>
      <c r="I643" s="4" t="s">
        <v>3032</v>
      </c>
      <c r="J643" s="4" t="s">
        <v>3033</v>
      </c>
      <c r="K643" s="3" t="s">
        <v>3034</v>
      </c>
      <c r="L643" s="3" t="s">
        <v>3034</v>
      </c>
      <c r="M643" s="3" t="s">
        <v>2559</v>
      </c>
      <c r="N643" s="4">
        <v>292.74</v>
      </c>
      <c r="O643" s="4">
        <v>0</v>
      </c>
      <c r="P643" s="4">
        <v>0</v>
      </c>
      <c r="Q643" s="4">
        <v>0</v>
      </c>
      <c r="R643" s="4">
        <v>0</v>
      </c>
      <c r="S643" s="4" t="s">
        <v>1519</v>
      </c>
    </row>
    <row r="644" spans="1:19" x14ac:dyDescent="0.25">
      <c r="A644" s="1">
        <v>634</v>
      </c>
      <c r="B644" t="s">
        <v>3035</v>
      </c>
      <c r="C644" s="4" t="s">
        <v>30</v>
      </c>
      <c r="D644" s="4" t="s">
        <v>31</v>
      </c>
      <c r="E644" s="4" t="s">
        <v>289</v>
      </c>
      <c r="F644" s="4" t="s">
        <v>1514</v>
      </c>
      <c r="G644" s="4" t="s">
        <v>1033</v>
      </c>
      <c r="H644" s="4" t="s">
        <v>449</v>
      </c>
      <c r="I644" s="4" t="s">
        <v>3036</v>
      </c>
      <c r="J644" s="4" t="s">
        <v>3037</v>
      </c>
      <c r="K644" s="3" t="s">
        <v>498</v>
      </c>
      <c r="L644" s="3" t="s">
        <v>498</v>
      </c>
      <c r="M644" s="3" t="s">
        <v>3038</v>
      </c>
      <c r="N644" s="4">
        <v>271.89999999999998</v>
      </c>
      <c r="O644" s="4">
        <v>0</v>
      </c>
      <c r="P644" s="4">
        <v>0</v>
      </c>
      <c r="Q644" s="4">
        <v>0</v>
      </c>
      <c r="R644" s="4">
        <v>0</v>
      </c>
      <c r="S644" s="4" t="s">
        <v>1519</v>
      </c>
    </row>
    <row r="645" spans="1:19" x14ac:dyDescent="0.25">
      <c r="A645" s="1">
        <v>635</v>
      </c>
      <c r="B645" t="s">
        <v>3039</v>
      </c>
      <c r="C645" s="4" t="s">
        <v>30</v>
      </c>
      <c r="D645" s="4" t="s">
        <v>31</v>
      </c>
      <c r="E645" s="4" t="s">
        <v>289</v>
      </c>
      <c r="F645" s="4" t="s">
        <v>1514</v>
      </c>
      <c r="G645" s="4" t="s">
        <v>1033</v>
      </c>
      <c r="H645" s="4" t="s">
        <v>449</v>
      </c>
      <c r="I645" s="4" t="s">
        <v>3040</v>
      </c>
      <c r="J645" s="4" t="s">
        <v>3041</v>
      </c>
      <c r="K645" s="3" t="s">
        <v>3042</v>
      </c>
      <c r="L645" s="3" t="s">
        <v>3042</v>
      </c>
      <c r="M645" s="3" t="s">
        <v>3043</v>
      </c>
      <c r="N645" s="4">
        <v>292.74</v>
      </c>
      <c r="O645" s="4">
        <v>0</v>
      </c>
      <c r="P645" s="4">
        <v>0</v>
      </c>
      <c r="Q645" s="4">
        <v>0</v>
      </c>
      <c r="R645" s="4">
        <v>0</v>
      </c>
      <c r="S645" s="4" t="s">
        <v>1519</v>
      </c>
    </row>
    <row r="646" spans="1:19" x14ac:dyDescent="0.25">
      <c r="A646" s="1">
        <v>636</v>
      </c>
      <c r="B646" t="s">
        <v>3044</v>
      </c>
      <c r="C646" s="4" t="s">
        <v>30</v>
      </c>
      <c r="D646" s="4" t="s">
        <v>31</v>
      </c>
      <c r="E646" s="4" t="s">
        <v>289</v>
      </c>
      <c r="F646" s="4" t="s">
        <v>1514</v>
      </c>
      <c r="G646" s="4" t="s">
        <v>1033</v>
      </c>
      <c r="H646" s="4" t="s">
        <v>449</v>
      </c>
      <c r="I646" s="4" t="s">
        <v>3045</v>
      </c>
      <c r="J646" s="4" t="s">
        <v>3046</v>
      </c>
      <c r="K646" s="3" t="s">
        <v>2756</v>
      </c>
      <c r="L646" s="3" t="s">
        <v>2756</v>
      </c>
      <c r="M646" s="3" t="s">
        <v>3047</v>
      </c>
      <c r="N646" s="4">
        <v>531.30999999999995</v>
      </c>
      <c r="O646" s="4">
        <v>0</v>
      </c>
      <c r="P646" s="4">
        <v>0</v>
      </c>
      <c r="Q646" s="4">
        <v>0</v>
      </c>
      <c r="R646" s="4">
        <v>0</v>
      </c>
      <c r="S646" s="4" t="s">
        <v>1519</v>
      </c>
    </row>
    <row r="647" spans="1:19" x14ac:dyDescent="0.25">
      <c r="A647" s="1">
        <v>637</v>
      </c>
      <c r="B647" t="s">
        <v>3048</v>
      </c>
      <c r="C647" s="4" t="s">
        <v>30</v>
      </c>
      <c r="D647" s="4" t="s">
        <v>31</v>
      </c>
      <c r="E647" s="4" t="s">
        <v>289</v>
      </c>
      <c r="F647" s="4" t="s">
        <v>1514</v>
      </c>
      <c r="G647" s="4" t="s">
        <v>1127</v>
      </c>
      <c r="H647" s="4" t="s">
        <v>449</v>
      </c>
      <c r="I647" s="4" t="s">
        <v>3049</v>
      </c>
      <c r="J647" s="4" t="s">
        <v>2019</v>
      </c>
      <c r="K647" s="3" t="s">
        <v>2888</v>
      </c>
      <c r="L647" s="3" t="s">
        <v>3050</v>
      </c>
      <c r="M647" s="3" t="s">
        <v>3051</v>
      </c>
      <c r="N647" s="4">
        <v>292.74</v>
      </c>
      <c r="O647" s="4">
        <v>0</v>
      </c>
      <c r="P647" s="4">
        <v>0</v>
      </c>
      <c r="Q647" s="4">
        <v>0</v>
      </c>
      <c r="R647" s="4">
        <v>0</v>
      </c>
      <c r="S647" s="4" t="s">
        <v>1519</v>
      </c>
    </row>
    <row r="648" spans="1:19" x14ac:dyDescent="0.25">
      <c r="A648" s="1">
        <v>638</v>
      </c>
      <c r="B648" t="s">
        <v>3052</v>
      </c>
      <c r="C648" s="4" t="s">
        <v>30</v>
      </c>
      <c r="D648" s="4" t="s">
        <v>31</v>
      </c>
      <c r="E648" s="4" t="s">
        <v>289</v>
      </c>
      <c r="F648" s="4" t="s">
        <v>1514</v>
      </c>
      <c r="G648" s="4" t="s">
        <v>1127</v>
      </c>
      <c r="H648" s="4" t="s">
        <v>449</v>
      </c>
      <c r="I648" s="4" t="s">
        <v>3053</v>
      </c>
      <c r="J648" s="4" t="s">
        <v>3054</v>
      </c>
      <c r="K648" s="3" t="s">
        <v>3055</v>
      </c>
      <c r="L648" s="3" t="s">
        <v>104</v>
      </c>
      <c r="M648" s="3" t="s">
        <v>3056</v>
      </c>
      <c r="N648" s="4">
        <v>292.74</v>
      </c>
      <c r="O648" s="4">
        <v>0</v>
      </c>
      <c r="P648" s="4">
        <v>0</v>
      </c>
      <c r="Q648" s="4">
        <v>0</v>
      </c>
      <c r="R648" s="4">
        <v>0</v>
      </c>
      <c r="S648" s="4" t="s">
        <v>1519</v>
      </c>
    </row>
    <row r="649" spans="1:19" x14ac:dyDescent="0.25">
      <c r="A649" s="1">
        <v>639</v>
      </c>
      <c r="B649" t="s">
        <v>3057</v>
      </c>
      <c r="C649" s="4" t="s">
        <v>30</v>
      </c>
      <c r="D649" s="4" t="s">
        <v>31</v>
      </c>
      <c r="E649" s="4" t="s">
        <v>289</v>
      </c>
      <c r="F649" s="4" t="s">
        <v>1514</v>
      </c>
      <c r="G649" s="4" t="s">
        <v>1127</v>
      </c>
      <c r="H649" s="4" t="s">
        <v>449</v>
      </c>
      <c r="I649" s="4" t="s">
        <v>3058</v>
      </c>
      <c r="J649" s="4" t="s">
        <v>3059</v>
      </c>
      <c r="K649" s="3" t="s">
        <v>3060</v>
      </c>
      <c r="L649" s="3" t="s">
        <v>3061</v>
      </c>
      <c r="M649" s="3" t="s">
        <v>2166</v>
      </c>
      <c r="N649" s="4">
        <v>271.89999999999998</v>
      </c>
      <c r="O649" s="4">
        <v>0</v>
      </c>
      <c r="P649" s="4">
        <v>0</v>
      </c>
      <c r="Q649" s="4">
        <v>0</v>
      </c>
      <c r="R649" s="4">
        <v>0</v>
      </c>
      <c r="S649" s="4" t="s">
        <v>1519</v>
      </c>
    </row>
    <row r="650" spans="1:19" x14ac:dyDescent="0.25">
      <c r="A650" s="1">
        <v>640</v>
      </c>
      <c r="B650" t="s">
        <v>3062</v>
      </c>
      <c r="C650" s="4" t="s">
        <v>30</v>
      </c>
      <c r="D650" s="4" t="s">
        <v>31</v>
      </c>
      <c r="E650" s="4" t="s">
        <v>289</v>
      </c>
      <c r="F650" s="4" t="s">
        <v>1514</v>
      </c>
      <c r="G650" s="4" t="s">
        <v>1127</v>
      </c>
      <c r="H650" s="4" t="s">
        <v>449</v>
      </c>
      <c r="I650" s="4" t="s">
        <v>3063</v>
      </c>
      <c r="J650" s="4" t="s">
        <v>3064</v>
      </c>
      <c r="K650" s="3" t="s">
        <v>3065</v>
      </c>
      <c r="L650" s="3" t="s">
        <v>495</v>
      </c>
      <c r="M650" s="3" t="s">
        <v>2833</v>
      </c>
      <c r="N650" s="4">
        <v>292.74</v>
      </c>
      <c r="O650" s="4">
        <v>0</v>
      </c>
      <c r="P650" s="4">
        <v>0</v>
      </c>
      <c r="Q650" s="4">
        <v>0</v>
      </c>
      <c r="R650" s="4">
        <v>0</v>
      </c>
      <c r="S650" s="4" t="s">
        <v>1519</v>
      </c>
    </row>
    <row r="651" spans="1:19" x14ac:dyDescent="0.25">
      <c r="A651" s="1">
        <v>641</v>
      </c>
      <c r="B651" t="s">
        <v>3066</v>
      </c>
      <c r="C651" s="4" t="s">
        <v>30</v>
      </c>
      <c r="D651" s="4" t="s">
        <v>31</v>
      </c>
      <c r="E651" s="4" t="s">
        <v>289</v>
      </c>
      <c r="F651" s="4" t="s">
        <v>1514</v>
      </c>
      <c r="G651" s="4" t="s">
        <v>1127</v>
      </c>
      <c r="H651" s="4" t="s">
        <v>449</v>
      </c>
      <c r="I651" s="4" t="s">
        <v>3067</v>
      </c>
      <c r="J651" s="4" t="s">
        <v>3068</v>
      </c>
      <c r="K651" s="3" t="s">
        <v>2723</v>
      </c>
      <c r="L651" s="3" t="s">
        <v>672</v>
      </c>
      <c r="M651" s="3" t="s">
        <v>3069</v>
      </c>
      <c r="N651" s="4">
        <v>292737</v>
      </c>
      <c r="O651" s="4">
        <v>0</v>
      </c>
      <c r="P651" s="4">
        <v>0</v>
      </c>
      <c r="Q651" s="4">
        <v>0</v>
      </c>
      <c r="R651" s="4">
        <v>0</v>
      </c>
      <c r="S651" s="4" t="s">
        <v>1519</v>
      </c>
    </row>
    <row r="652" spans="1:19" x14ac:dyDescent="0.25">
      <c r="A652" s="1">
        <v>642</v>
      </c>
      <c r="B652" t="s">
        <v>3070</v>
      </c>
      <c r="C652" s="4" t="s">
        <v>30</v>
      </c>
      <c r="D652" s="4" t="s">
        <v>31</v>
      </c>
      <c r="E652" s="4" t="s">
        <v>289</v>
      </c>
      <c r="F652" s="4" t="s">
        <v>1514</v>
      </c>
      <c r="G652" s="4" t="s">
        <v>1127</v>
      </c>
      <c r="H652" s="4" t="s">
        <v>449</v>
      </c>
      <c r="I652" s="4" t="s">
        <v>3071</v>
      </c>
      <c r="J652" s="4" t="s">
        <v>3072</v>
      </c>
      <c r="K652" s="3" t="s">
        <v>2629</v>
      </c>
      <c r="L652" s="3" t="s">
        <v>476</v>
      </c>
      <c r="M652" s="3" t="s">
        <v>2450</v>
      </c>
      <c r="N652" s="4">
        <v>479.23</v>
      </c>
      <c r="O652" s="4">
        <v>0</v>
      </c>
      <c r="P652" s="4">
        <v>0</v>
      </c>
      <c r="Q652" s="4">
        <v>0</v>
      </c>
      <c r="R652" s="4">
        <v>0</v>
      </c>
      <c r="S652" s="4" t="s">
        <v>1519</v>
      </c>
    </row>
    <row r="653" spans="1:19" x14ac:dyDescent="0.25">
      <c r="A653" s="1">
        <v>643</v>
      </c>
      <c r="B653" t="s">
        <v>3073</v>
      </c>
      <c r="C653" s="4" t="s">
        <v>30</v>
      </c>
      <c r="D653" s="4" t="s">
        <v>31</v>
      </c>
      <c r="E653" s="4" t="s">
        <v>289</v>
      </c>
      <c r="F653" s="4" t="s">
        <v>1514</v>
      </c>
      <c r="G653" s="4" t="s">
        <v>1127</v>
      </c>
      <c r="H653" s="4" t="s">
        <v>449</v>
      </c>
      <c r="I653" s="4" t="s">
        <v>3074</v>
      </c>
      <c r="J653" s="4" t="s">
        <v>3075</v>
      </c>
      <c r="K653" s="3" t="s">
        <v>1423</v>
      </c>
      <c r="L653" s="3" t="s">
        <v>1358</v>
      </c>
      <c r="M653" s="3" t="s">
        <v>2752</v>
      </c>
      <c r="N653" s="4">
        <v>479.23</v>
      </c>
      <c r="O653" s="4">
        <v>0</v>
      </c>
      <c r="P653" s="4">
        <v>0</v>
      </c>
      <c r="Q653" s="4">
        <v>0</v>
      </c>
      <c r="R653" s="4">
        <v>0</v>
      </c>
      <c r="S653" s="4" t="s">
        <v>1519</v>
      </c>
    </row>
    <row r="654" spans="1:19" x14ac:dyDescent="0.25">
      <c r="A654" s="1">
        <v>644</v>
      </c>
      <c r="B654" t="s">
        <v>3076</v>
      </c>
      <c r="C654" s="4" t="s">
        <v>30</v>
      </c>
      <c r="D654" s="4" t="s">
        <v>31</v>
      </c>
      <c r="E654" s="4" t="s">
        <v>289</v>
      </c>
      <c r="F654" s="4" t="s">
        <v>1514</v>
      </c>
      <c r="G654" s="4" t="s">
        <v>1127</v>
      </c>
      <c r="H654" s="4" t="s">
        <v>449</v>
      </c>
      <c r="I654" s="4" t="s">
        <v>3077</v>
      </c>
      <c r="J654" s="4" t="s">
        <v>3078</v>
      </c>
      <c r="K654" s="3" t="s">
        <v>1030</v>
      </c>
      <c r="L654" s="3" t="s">
        <v>1080</v>
      </c>
      <c r="M654" s="3" t="s">
        <v>3079</v>
      </c>
      <c r="N654" s="4">
        <v>292.74</v>
      </c>
      <c r="O654" s="4">
        <v>0</v>
      </c>
      <c r="P654" s="4">
        <v>0</v>
      </c>
      <c r="Q654" s="4">
        <v>0</v>
      </c>
      <c r="R654" s="4">
        <v>0</v>
      </c>
      <c r="S654" s="4" t="s">
        <v>1519</v>
      </c>
    </row>
    <row r="655" spans="1:19" x14ac:dyDescent="0.25">
      <c r="A655" s="1">
        <v>645</v>
      </c>
      <c r="B655" t="s">
        <v>3080</v>
      </c>
      <c r="C655" s="4" t="s">
        <v>30</v>
      </c>
      <c r="D655" s="4" t="s">
        <v>31</v>
      </c>
      <c r="E655" s="4" t="s">
        <v>289</v>
      </c>
      <c r="F655" s="4" t="s">
        <v>1514</v>
      </c>
      <c r="G655" s="4" t="s">
        <v>1127</v>
      </c>
      <c r="H655" s="4" t="s">
        <v>449</v>
      </c>
      <c r="I655" s="4" t="s">
        <v>3081</v>
      </c>
      <c r="J655" s="4" t="s">
        <v>3082</v>
      </c>
      <c r="K655" s="3" t="s">
        <v>2680</v>
      </c>
      <c r="L655" s="3" t="s">
        <v>639</v>
      </c>
      <c r="M655" s="3" t="s">
        <v>3083</v>
      </c>
      <c r="N655" s="4">
        <v>292.74</v>
      </c>
      <c r="O655" s="4">
        <v>0</v>
      </c>
      <c r="P655" s="4">
        <v>0</v>
      </c>
      <c r="Q655" s="4">
        <v>0</v>
      </c>
      <c r="R655" s="4">
        <v>0</v>
      </c>
      <c r="S655" s="4" t="s">
        <v>1519</v>
      </c>
    </row>
    <row r="656" spans="1:19" x14ac:dyDescent="0.25">
      <c r="A656" s="1">
        <v>646</v>
      </c>
      <c r="B656" t="s">
        <v>3084</v>
      </c>
      <c r="C656" s="4" t="s">
        <v>30</v>
      </c>
      <c r="D656" s="4" t="s">
        <v>31</v>
      </c>
      <c r="E656" s="4" t="s">
        <v>289</v>
      </c>
      <c r="F656" s="4" t="s">
        <v>1514</v>
      </c>
      <c r="G656" s="4" t="s">
        <v>1127</v>
      </c>
      <c r="H656" s="4" t="s">
        <v>449</v>
      </c>
      <c r="I656" s="4" t="s">
        <v>3085</v>
      </c>
      <c r="J656" s="4" t="s">
        <v>3086</v>
      </c>
      <c r="K656" s="3" t="s">
        <v>2571</v>
      </c>
      <c r="L656" s="3" t="s">
        <v>2571</v>
      </c>
      <c r="M656" s="3" t="s">
        <v>2506</v>
      </c>
      <c r="N656" s="4">
        <v>292.02999999999997</v>
      </c>
      <c r="O656" s="4">
        <v>0</v>
      </c>
      <c r="P656" s="4">
        <v>0</v>
      </c>
      <c r="Q656" s="4">
        <v>0</v>
      </c>
      <c r="R656" s="4">
        <v>0</v>
      </c>
      <c r="S656" s="4" t="s">
        <v>1519</v>
      </c>
    </row>
    <row r="657" spans="1:19" x14ac:dyDescent="0.25">
      <c r="A657" s="1">
        <v>647</v>
      </c>
      <c r="B657" t="s">
        <v>3087</v>
      </c>
      <c r="C657" s="4" t="s">
        <v>30</v>
      </c>
      <c r="D657" s="4" t="s">
        <v>31</v>
      </c>
      <c r="E657" s="4" t="s">
        <v>289</v>
      </c>
      <c r="F657" s="4" t="s">
        <v>1514</v>
      </c>
      <c r="G657" s="4" t="s">
        <v>1127</v>
      </c>
      <c r="H657" s="4" t="s">
        <v>449</v>
      </c>
      <c r="I657" s="4" t="s">
        <v>3088</v>
      </c>
      <c r="J657" s="4" t="s">
        <v>3089</v>
      </c>
      <c r="K657" s="3" t="s">
        <v>1509</v>
      </c>
      <c r="L657" s="3" t="s">
        <v>1509</v>
      </c>
      <c r="M657" s="3" t="s">
        <v>3090</v>
      </c>
      <c r="N657" s="4">
        <v>292737</v>
      </c>
      <c r="O657" s="4">
        <v>0</v>
      </c>
      <c r="P657" s="4">
        <v>0</v>
      </c>
      <c r="Q657" s="4">
        <v>0</v>
      </c>
      <c r="R657" s="4">
        <v>0</v>
      </c>
      <c r="S657" s="4" t="s">
        <v>1519</v>
      </c>
    </row>
    <row r="658" spans="1:19" x14ac:dyDescent="0.25">
      <c r="A658" s="1">
        <v>648</v>
      </c>
      <c r="B658" t="s">
        <v>3091</v>
      </c>
      <c r="C658" s="4" t="s">
        <v>30</v>
      </c>
      <c r="D658" s="4" t="s">
        <v>31</v>
      </c>
      <c r="E658" s="4" t="s">
        <v>289</v>
      </c>
      <c r="F658" s="4" t="s">
        <v>1514</v>
      </c>
      <c r="G658" s="4" t="s">
        <v>1379</v>
      </c>
      <c r="H658" s="4" t="s">
        <v>449</v>
      </c>
      <c r="I658" s="4" t="s">
        <v>3092</v>
      </c>
      <c r="J658" s="4" t="s">
        <v>3093</v>
      </c>
      <c r="K658" s="3" t="s">
        <v>2771</v>
      </c>
      <c r="L658" s="3" t="s">
        <v>2636</v>
      </c>
      <c r="M658" s="3" t="s">
        <v>2637</v>
      </c>
      <c r="N658" s="4">
        <v>271.2</v>
      </c>
      <c r="O658" s="4">
        <v>0</v>
      </c>
      <c r="P658" s="4">
        <v>0</v>
      </c>
      <c r="Q658" s="4">
        <v>0</v>
      </c>
      <c r="R658" s="4">
        <v>0</v>
      </c>
      <c r="S658" s="4" t="s">
        <v>1519</v>
      </c>
    </row>
    <row r="659" spans="1:19" x14ac:dyDescent="0.25">
      <c r="A659" s="1">
        <v>649</v>
      </c>
      <c r="B659" t="s">
        <v>3094</v>
      </c>
      <c r="C659" s="4" t="s">
        <v>30</v>
      </c>
      <c r="D659" s="4" t="s">
        <v>31</v>
      </c>
      <c r="E659" s="4" t="s">
        <v>289</v>
      </c>
      <c r="F659" s="4" t="s">
        <v>1514</v>
      </c>
      <c r="G659" s="4" t="s">
        <v>1379</v>
      </c>
      <c r="H659" s="4" t="s">
        <v>449</v>
      </c>
      <c r="I659" s="4" t="s">
        <v>3095</v>
      </c>
      <c r="J659" s="4" t="s">
        <v>141</v>
      </c>
      <c r="K659" s="3" t="s">
        <v>2629</v>
      </c>
      <c r="L659" s="3" t="s">
        <v>805</v>
      </c>
      <c r="M659" s="3" t="s">
        <v>2554</v>
      </c>
      <c r="N659" s="4">
        <v>271.89999999999998</v>
      </c>
      <c r="O659" s="4">
        <v>0</v>
      </c>
      <c r="P659" s="4">
        <v>0</v>
      </c>
      <c r="Q659" s="4">
        <v>0</v>
      </c>
      <c r="R659" s="4">
        <v>0</v>
      </c>
      <c r="S659" s="4" t="s">
        <v>1519</v>
      </c>
    </row>
    <row r="660" spans="1:19" x14ac:dyDescent="0.25">
      <c r="A660" s="1">
        <v>650</v>
      </c>
      <c r="B660" t="s">
        <v>3096</v>
      </c>
      <c r="C660" s="4" t="s">
        <v>30</v>
      </c>
      <c r="D660" s="4" t="s">
        <v>31</v>
      </c>
      <c r="E660" s="4" t="s">
        <v>289</v>
      </c>
      <c r="F660" s="4" t="s">
        <v>1514</v>
      </c>
      <c r="G660" s="4" t="s">
        <v>1379</v>
      </c>
      <c r="H660" s="4" t="s">
        <v>449</v>
      </c>
      <c r="I660" s="4" t="s">
        <v>3097</v>
      </c>
      <c r="J660" s="4" t="s">
        <v>3098</v>
      </c>
      <c r="K660" s="3" t="s">
        <v>3099</v>
      </c>
      <c r="L660" s="3" t="s">
        <v>75</v>
      </c>
      <c r="M660" s="3" t="s">
        <v>2572</v>
      </c>
      <c r="N660" s="4">
        <v>292.74</v>
      </c>
      <c r="O660" s="4">
        <v>0</v>
      </c>
      <c r="P660" s="4">
        <v>0</v>
      </c>
      <c r="Q660" s="4">
        <v>0</v>
      </c>
      <c r="R660" s="4">
        <v>0</v>
      </c>
      <c r="S660" s="4" t="s">
        <v>1519</v>
      </c>
    </row>
    <row r="661" spans="1:19" x14ac:dyDescent="0.25">
      <c r="A661" s="1">
        <v>651</v>
      </c>
      <c r="B661" t="s">
        <v>3100</v>
      </c>
      <c r="C661" s="4" t="s">
        <v>30</v>
      </c>
      <c r="D661" s="4" t="s">
        <v>31</v>
      </c>
      <c r="E661" s="4" t="s">
        <v>289</v>
      </c>
      <c r="F661" s="4" t="s">
        <v>1514</v>
      </c>
      <c r="G661" s="4" t="s">
        <v>1379</v>
      </c>
      <c r="H661" s="4" t="s">
        <v>449</v>
      </c>
      <c r="I661" s="4" t="s">
        <v>3101</v>
      </c>
      <c r="J661" s="4" t="s">
        <v>3102</v>
      </c>
      <c r="K661" s="3" t="s">
        <v>3103</v>
      </c>
      <c r="L661" s="3" t="s">
        <v>58</v>
      </c>
      <c r="M661" s="3" t="s">
        <v>2720</v>
      </c>
      <c r="N661" s="4">
        <v>292.74</v>
      </c>
      <c r="O661" s="4">
        <v>0</v>
      </c>
      <c r="P661" s="4">
        <v>0</v>
      </c>
      <c r="Q661" s="4">
        <v>0</v>
      </c>
      <c r="R661" s="4">
        <v>0</v>
      </c>
      <c r="S661" s="4" t="s">
        <v>1519</v>
      </c>
    </row>
    <row r="662" spans="1:19" x14ac:dyDescent="0.25">
      <c r="A662" s="1">
        <v>652</v>
      </c>
      <c r="B662" t="s">
        <v>3104</v>
      </c>
      <c r="C662" s="4" t="s">
        <v>30</v>
      </c>
      <c r="D662" s="4" t="s">
        <v>31</v>
      </c>
      <c r="E662" s="4" t="s">
        <v>289</v>
      </c>
      <c r="F662" s="4" t="s">
        <v>1514</v>
      </c>
      <c r="G662" s="4" t="s">
        <v>1379</v>
      </c>
      <c r="H662" s="4" t="s">
        <v>449</v>
      </c>
      <c r="I662" s="4" t="s">
        <v>3105</v>
      </c>
      <c r="J662" s="4" t="s">
        <v>3106</v>
      </c>
      <c r="K662" s="3" t="s">
        <v>2832</v>
      </c>
      <c r="L662" s="3" t="s">
        <v>1258</v>
      </c>
      <c r="M662" s="3" t="s">
        <v>2215</v>
      </c>
      <c r="N662" s="4">
        <v>292737</v>
      </c>
      <c r="O662" s="4">
        <v>0</v>
      </c>
      <c r="P662" s="4">
        <v>0</v>
      </c>
      <c r="Q662" s="4">
        <v>0</v>
      </c>
      <c r="R662" s="4">
        <v>0</v>
      </c>
      <c r="S662" s="4" t="s">
        <v>1519</v>
      </c>
    </row>
    <row r="663" spans="1:19" x14ac:dyDescent="0.25">
      <c r="A663" s="1">
        <v>653</v>
      </c>
      <c r="B663" t="s">
        <v>3107</v>
      </c>
      <c r="C663" s="4" t="s">
        <v>30</v>
      </c>
      <c r="D663" s="4" t="s">
        <v>31</v>
      </c>
      <c r="E663" s="4" t="s">
        <v>289</v>
      </c>
      <c r="F663" s="4" t="s">
        <v>1514</v>
      </c>
      <c r="G663" s="4" t="s">
        <v>1379</v>
      </c>
      <c r="H663" s="4" t="s">
        <v>449</v>
      </c>
      <c r="I663" s="4" t="s">
        <v>3108</v>
      </c>
      <c r="J663" s="4" t="s">
        <v>3109</v>
      </c>
      <c r="K663" s="3" t="s">
        <v>3110</v>
      </c>
      <c r="L663" s="3" t="s">
        <v>195</v>
      </c>
      <c r="M663" s="3" t="s">
        <v>2884</v>
      </c>
      <c r="N663" s="4">
        <v>292.74</v>
      </c>
      <c r="O663" s="4">
        <v>0</v>
      </c>
      <c r="P663" s="4">
        <v>0</v>
      </c>
      <c r="Q663" s="4">
        <v>0</v>
      </c>
      <c r="R663" s="4">
        <v>0</v>
      </c>
      <c r="S663" s="4" t="s">
        <v>1519</v>
      </c>
    </row>
    <row r="664" spans="1:19" x14ac:dyDescent="0.25">
      <c r="A664" s="1">
        <v>654</v>
      </c>
      <c r="B664" t="s">
        <v>3111</v>
      </c>
      <c r="C664" s="4" t="s">
        <v>30</v>
      </c>
      <c r="D664" s="4" t="s">
        <v>31</v>
      </c>
      <c r="E664" s="4" t="s">
        <v>289</v>
      </c>
      <c r="F664" s="4" t="s">
        <v>1514</v>
      </c>
      <c r="G664" s="4" t="s">
        <v>1379</v>
      </c>
      <c r="H664" s="4" t="s">
        <v>449</v>
      </c>
      <c r="I664" s="4" t="s">
        <v>3112</v>
      </c>
      <c r="J664" s="4" t="s">
        <v>3113</v>
      </c>
      <c r="K664" s="3" t="s">
        <v>465</v>
      </c>
      <c r="L664" s="3" t="s">
        <v>954</v>
      </c>
      <c r="M664" s="3" t="s">
        <v>3114</v>
      </c>
      <c r="N664" s="4">
        <v>292737</v>
      </c>
      <c r="O664" s="4">
        <v>0</v>
      </c>
      <c r="P664" s="4">
        <v>0</v>
      </c>
      <c r="Q664" s="4">
        <v>0</v>
      </c>
      <c r="R664" s="4">
        <v>0</v>
      </c>
      <c r="S664" s="4" t="s">
        <v>1519</v>
      </c>
    </row>
    <row r="665" spans="1:19" x14ac:dyDescent="0.25">
      <c r="A665" s="1">
        <v>655</v>
      </c>
      <c r="B665" t="s">
        <v>3115</v>
      </c>
      <c r="C665" s="4" t="s">
        <v>30</v>
      </c>
      <c r="D665" s="4" t="s">
        <v>31</v>
      </c>
      <c r="E665" s="4" t="s">
        <v>289</v>
      </c>
      <c r="F665" s="4" t="s">
        <v>1514</v>
      </c>
      <c r="G665" s="4" t="s">
        <v>1379</v>
      </c>
      <c r="H665" s="4" t="s">
        <v>449</v>
      </c>
      <c r="I665" s="4" t="s">
        <v>3116</v>
      </c>
      <c r="J665" s="4" t="s">
        <v>3117</v>
      </c>
      <c r="K665" s="3" t="s">
        <v>1169</v>
      </c>
      <c r="L665" s="3" t="s">
        <v>575</v>
      </c>
      <c r="M665" s="3" t="s">
        <v>1778</v>
      </c>
      <c r="N665" s="4">
        <v>292.74</v>
      </c>
      <c r="O665" s="4">
        <v>0</v>
      </c>
      <c r="P665" s="4">
        <v>0</v>
      </c>
      <c r="Q665" s="4">
        <v>0</v>
      </c>
      <c r="R665" s="4">
        <v>0</v>
      </c>
      <c r="S665" s="4" t="s">
        <v>1519</v>
      </c>
    </row>
    <row r="666" spans="1:19" x14ac:dyDescent="0.25">
      <c r="A666" s="1">
        <v>656</v>
      </c>
      <c r="B666" t="s">
        <v>3118</v>
      </c>
      <c r="C666" s="4" t="s">
        <v>30</v>
      </c>
      <c r="D666" s="4" t="s">
        <v>31</v>
      </c>
      <c r="E666" s="4" t="s">
        <v>289</v>
      </c>
      <c r="F666" s="4" t="s">
        <v>1514</v>
      </c>
      <c r="G666" s="4" t="s">
        <v>1379</v>
      </c>
      <c r="H666" s="4" t="s">
        <v>449</v>
      </c>
      <c r="I666" s="4" t="s">
        <v>3119</v>
      </c>
      <c r="J666" s="4" t="s">
        <v>3120</v>
      </c>
      <c r="K666" s="3" t="s">
        <v>1162</v>
      </c>
      <c r="L666" s="3" t="s">
        <v>453</v>
      </c>
      <c r="M666" s="3" t="s">
        <v>2344</v>
      </c>
      <c r="N666" s="4">
        <v>292.74</v>
      </c>
      <c r="O666" s="4">
        <v>0</v>
      </c>
      <c r="P666" s="4">
        <v>0</v>
      </c>
      <c r="Q666" s="4">
        <v>0</v>
      </c>
      <c r="R666" s="4">
        <v>0</v>
      </c>
      <c r="S666" s="4" t="s">
        <v>1519</v>
      </c>
    </row>
    <row r="667" spans="1:19" x14ac:dyDescent="0.25">
      <c r="A667" s="1">
        <v>657</v>
      </c>
      <c r="B667" t="s">
        <v>3121</v>
      </c>
      <c r="C667" s="4" t="s">
        <v>30</v>
      </c>
      <c r="D667" s="4" t="s">
        <v>31</v>
      </c>
      <c r="E667" s="4" t="s">
        <v>289</v>
      </c>
      <c r="F667" s="4" t="s">
        <v>1514</v>
      </c>
      <c r="G667" s="4" t="s">
        <v>1379</v>
      </c>
      <c r="H667" s="4" t="s">
        <v>449</v>
      </c>
      <c r="I667" s="4" t="s">
        <v>3122</v>
      </c>
      <c r="J667" s="4" t="s">
        <v>3123</v>
      </c>
      <c r="K667" s="3" t="s">
        <v>3124</v>
      </c>
      <c r="L667" s="3" t="s">
        <v>3124</v>
      </c>
      <c r="M667" s="3" t="s">
        <v>3125</v>
      </c>
      <c r="N667" s="4">
        <v>292.74</v>
      </c>
      <c r="O667" s="4">
        <v>0</v>
      </c>
      <c r="P667" s="4">
        <v>0</v>
      </c>
      <c r="Q667" s="4">
        <v>0</v>
      </c>
      <c r="R667" s="4">
        <v>0</v>
      </c>
      <c r="S667" s="4" t="s">
        <v>1519</v>
      </c>
    </row>
    <row r="668" spans="1:19" x14ac:dyDescent="0.25">
      <c r="A668" s="1">
        <v>658</v>
      </c>
      <c r="B668" t="s">
        <v>3126</v>
      </c>
      <c r="C668" s="4" t="s">
        <v>30</v>
      </c>
      <c r="D668" s="4" t="s">
        <v>31</v>
      </c>
      <c r="E668" s="4" t="s">
        <v>289</v>
      </c>
      <c r="F668" s="4" t="s">
        <v>1514</v>
      </c>
      <c r="G668" s="4" t="s">
        <v>1379</v>
      </c>
      <c r="H668" s="4" t="s">
        <v>449</v>
      </c>
      <c r="I668" s="4" t="s">
        <v>3127</v>
      </c>
      <c r="J668" s="4" t="s">
        <v>3128</v>
      </c>
      <c r="K668" s="3" t="s">
        <v>1143</v>
      </c>
      <c r="L668" s="3" t="s">
        <v>1143</v>
      </c>
      <c r="M668" s="3" t="s">
        <v>3129</v>
      </c>
      <c r="N668" s="4">
        <v>292.74</v>
      </c>
      <c r="O668" s="4">
        <v>0</v>
      </c>
      <c r="P668" s="4">
        <v>0</v>
      </c>
      <c r="Q668" s="4">
        <v>0</v>
      </c>
      <c r="R668" s="4">
        <v>0</v>
      </c>
      <c r="S668" s="4" t="s">
        <v>1519</v>
      </c>
    </row>
    <row r="669" spans="1:19" x14ac:dyDescent="0.25">
      <c r="A669" s="1">
        <v>659</v>
      </c>
      <c r="B669" t="s">
        <v>3130</v>
      </c>
      <c r="C669" s="4" t="s">
        <v>30</v>
      </c>
      <c r="D669" s="4" t="s">
        <v>31</v>
      </c>
      <c r="E669" s="4" t="s">
        <v>289</v>
      </c>
      <c r="F669" s="4" t="s">
        <v>1514</v>
      </c>
      <c r="G669" s="4" t="s">
        <v>1379</v>
      </c>
      <c r="H669" s="4" t="s">
        <v>449</v>
      </c>
      <c r="I669" s="4" t="s">
        <v>3131</v>
      </c>
      <c r="J669" s="4" t="s">
        <v>3132</v>
      </c>
      <c r="K669" s="3" t="s">
        <v>959</v>
      </c>
      <c r="L669" s="3" t="s">
        <v>959</v>
      </c>
      <c r="M669" s="3" t="s">
        <v>3133</v>
      </c>
      <c r="N669" s="4">
        <v>292.74</v>
      </c>
      <c r="O669" s="4">
        <v>0</v>
      </c>
      <c r="P669" s="4">
        <v>0</v>
      </c>
      <c r="Q669" s="4">
        <v>0</v>
      </c>
      <c r="R669" s="4">
        <v>0</v>
      </c>
      <c r="S669" s="4" t="s">
        <v>1519</v>
      </c>
    </row>
    <row r="670" spans="1:19" x14ac:dyDescent="0.25">
      <c r="A670" s="1">
        <v>660</v>
      </c>
      <c r="B670" t="s">
        <v>3134</v>
      </c>
      <c r="C670" s="4" t="s">
        <v>30</v>
      </c>
      <c r="D670" s="4" t="s">
        <v>31</v>
      </c>
      <c r="E670" s="4" t="s">
        <v>289</v>
      </c>
      <c r="F670" s="4" t="s">
        <v>1514</v>
      </c>
      <c r="G670" s="4" t="s">
        <v>1379</v>
      </c>
      <c r="H670" s="4" t="s">
        <v>449</v>
      </c>
      <c r="I670" s="4" t="s">
        <v>3135</v>
      </c>
      <c r="J670" s="4" t="s">
        <v>3136</v>
      </c>
      <c r="K670" s="3" t="s">
        <v>3137</v>
      </c>
      <c r="L670" s="3" t="s">
        <v>534</v>
      </c>
      <c r="M670" s="3" t="s">
        <v>2559</v>
      </c>
      <c r="N670" s="4">
        <v>292.74</v>
      </c>
      <c r="O670" s="4">
        <v>0</v>
      </c>
      <c r="P670" s="4">
        <v>0</v>
      </c>
      <c r="Q670" s="4">
        <v>0</v>
      </c>
      <c r="R670" s="4">
        <v>0</v>
      </c>
      <c r="S670" s="4" t="s">
        <v>1519</v>
      </c>
    </row>
    <row r="671" spans="1:19" x14ac:dyDescent="0.25">
      <c r="A671" s="1">
        <v>661</v>
      </c>
      <c r="B671" t="s">
        <v>3138</v>
      </c>
      <c r="C671" s="4" t="s">
        <v>30</v>
      </c>
      <c r="D671" s="4" t="s">
        <v>31</v>
      </c>
      <c r="E671" s="4" t="s">
        <v>289</v>
      </c>
      <c r="F671" s="4" t="s">
        <v>1514</v>
      </c>
      <c r="G671" s="4" t="s">
        <v>1379</v>
      </c>
      <c r="H671" s="4" t="s">
        <v>449</v>
      </c>
      <c r="I671" s="4" t="s">
        <v>3139</v>
      </c>
      <c r="J671" s="4" t="s">
        <v>3140</v>
      </c>
      <c r="K671" s="3" t="s">
        <v>3141</v>
      </c>
      <c r="L671" s="3" t="s">
        <v>3141</v>
      </c>
      <c r="M671" s="3" t="s">
        <v>3047</v>
      </c>
      <c r="N671" s="4">
        <v>292.74</v>
      </c>
      <c r="O671" s="4">
        <v>0</v>
      </c>
      <c r="P671" s="4">
        <v>0</v>
      </c>
      <c r="Q671" s="4">
        <v>0</v>
      </c>
      <c r="R671" s="4">
        <v>0</v>
      </c>
      <c r="S671" s="4" t="s">
        <v>1519</v>
      </c>
    </row>
    <row r="672" spans="1:19" x14ac:dyDescent="0.25">
      <c r="A672" s="1">
        <v>662</v>
      </c>
      <c r="B672" t="s">
        <v>3142</v>
      </c>
      <c r="C672" s="4" t="s">
        <v>30</v>
      </c>
      <c r="D672" s="4" t="s">
        <v>31</v>
      </c>
      <c r="E672" s="4" t="s">
        <v>289</v>
      </c>
      <c r="F672" s="4" t="s">
        <v>1514</v>
      </c>
      <c r="G672" s="4" t="s">
        <v>1379</v>
      </c>
      <c r="H672" s="4" t="s">
        <v>449</v>
      </c>
      <c r="I672" s="4" t="s">
        <v>3143</v>
      </c>
      <c r="J672" s="4" t="s">
        <v>1755</v>
      </c>
      <c r="K672" s="3" t="s">
        <v>2934</v>
      </c>
      <c r="L672" s="3" t="s">
        <v>2934</v>
      </c>
      <c r="M672" s="3" t="s">
        <v>2768</v>
      </c>
      <c r="N672" s="4">
        <v>292.74</v>
      </c>
      <c r="O672" s="4">
        <v>0</v>
      </c>
      <c r="P672" s="4">
        <v>0</v>
      </c>
      <c r="Q672" s="4">
        <v>0</v>
      </c>
      <c r="R672" s="4">
        <v>0</v>
      </c>
      <c r="S672" s="4" t="s">
        <v>1519</v>
      </c>
    </row>
    <row r="673" spans="1:19" x14ac:dyDescent="0.25">
      <c r="A673" s="1">
        <v>663</v>
      </c>
      <c r="B673" t="s">
        <v>3144</v>
      </c>
      <c r="C673" s="4" t="s">
        <v>30</v>
      </c>
      <c r="D673" s="4" t="s">
        <v>31</v>
      </c>
      <c r="E673" s="4" t="s">
        <v>289</v>
      </c>
      <c r="F673" s="4" t="s">
        <v>1514</v>
      </c>
      <c r="G673" s="4" t="s">
        <v>1506</v>
      </c>
      <c r="H673" s="4" t="s">
        <v>449</v>
      </c>
      <c r="I673" s="4" t="s">
        <v>3145</v>
      </c>
      <c r="J673" s="4" t="s">
        <v>3146</v>
      </c>
      <c r="K673" s="3" t="s">
        <v>1387</v>
      </c>
      <c r="L673" s="3" t="s">
        <v>1358</v>
      </c>
      <c r="M673" s="3" t="s">
        <v>2752</v>
      </c>
      <c r="N673" s="4">
        <v>271.89999999999998</v>
      </c>
      <c r="O673" s="4">
        <v>0</v>
      </c>
      <c r="P673" s="4">
        <v>0</v>
      </c>
      <c r="Q673" s="4">
        <v>0</v>
      </c>
      <c r="R673" s="4">
        <v>0</v>
      </c>
      <c r="S673" s="4" t="s">
        <v>1519</v>
      </c>
    </row>
    <row r="674" spans="1:19" x14ac:dyDescent="0.25">
      <c r="A674" s="1">
        <v>664</v>
      </c>
      <c r="B674" t="s">
        <v>3147</v>
      </c>
      <c r="C674" s="4" t="s">
        <v>30</v>
      </c>
      <c r="D674" s="4" t="s">
        <v>31</v>
      </c>
      <c r="E674" s="4" t="s">
        <v>289</v>
      </c>
      <c r="F674" s="4" t="s">
        <v>1514</v>
      </c>
      <c r="G674" s="4" t="s">
        <v>1506</v>
      </c>
      <c r="H674" s="4" t="s">
        <v>449</v>
      </c>
      <c r="I674" s="4" t="s">
        <v>3148</v>
      </c>
      <c r="J674" s="4" t="s">
        <v>3149</v>
      </c>
      <c r="K674" s="3" t="s">
        <v>2610</v>
      </c>
      <c r="L674" s="3" t="s">
        <v>82</v>
      </c>
      <c r="M674" s="3" t="s">
        <v>2436</v>
      </c>
      <c r="N674" s="4">
        <v>271.89999999999998</v>
      </c>
      <c r="O674" s="4">
        <v>0</v>
      </c>
      <c r="P674" s="4">
        <v>0</v>
      </c>
      <c r="Q674" s="4">
        <v>0</v>
      </c>
      <c r="R674" s="4">
        <v>0</v>
      </c>
      <c r="S674" s="4" t="s">
        <v>1519</v>
      </c>
    </row>
    <row r="675" spans="1:19" x14ac:dyDescent="0.25">
      <c r="A675" s="1">
        <v>665</v>
      </c>
      <c r="B675" t="s">
        <v>3150</v>
      </c>
      <c r="C675" s="4" t="s">
        <v>30</v>
      </c>
      <c r="D675" s="4" t="s">
        <v>31</v>
      </c>
      <c r="E675" s="4" t="s">
        <v>289</v>
      </c>
      <c r="F675" s="4" t="s">
        <v>1514</v>
      </c>
      <c r="G675" s="4" t="s">
        <v>1506</v>
      </c>
      <c r="H675" s="4" t="s">
        <v>449</v>
      </c>
      <c r="I675" s="4" t="s">
        <v>3151</v>
      </c>
      <c r="J675" s="4" t="s">
        <v>3152</v>
      </c>
      <c r="K675" s="3" t="s">
        <v>452</v>
      </c>
      <c r="L675" s="3" t="s">
        <v>570</v>
      </c>
      <c r="M675" s="3" t="s">
        <v>2993</v>
      </c>
      <c r="N675" s="4">
        <v>292.74</v>
      </c>
      <c r="O675" s="4">
        <v>0</v>
      </c>
      <c r="P675" s="4">
        <v>0</v>
      </c>
      <c r="Q675" s="4">
        <v>0</v>
      </c>
      <c r="R675" s="4">
        <v>0</v>
      </c>
      <c r="S675" s="4" t="s">
        <v>1519</v>
      </c>
    </row>
    <row r="676" spans="1:19" x14ac:dyDescent="0.25">
      <c r="A676" s="1">
        <v>666</v>
      </c>
      <c r="B676" t="s">
        <v>3153</v>
      </c>
      <c r="C676" s="4" t="s">
        <v>30</v>
      </c>
      <c r="D676" s="4" t="s">
        <v>31</v>
      </c>
      <c r="E676" s="4" t="s">
        <v>289</v>
      </c>
      <c r="F676" s="4" t="s">
        <v>1514</v>
      </c>
      <c r="G676" s="4" t="s">
        <v>1506</v>
      </c>
      <c r="H676" s="4" t="s">
        <v>449</v>
      </c>
      <c r="I676" s="4" t="s">
        <v>3154</v>
      </c>
      <c r="J676" s="4" t="s">
        <v>3155</v>
      </c>
      <c r="K676" s="3" t="s">
        <v>2256</v>
      </c>
      <c r="L676" s="3" t="s">
        <v>114</v>
      </c>
      <c r="M676" s="3" t="s">
        <v>3156</v>
      </c>
      <c r="N676" s="4">
        <v>292.74</v>
      </c>
      <c r="O676" s="4">
        <v>0</v>
      </c>
      <c r="P676" s="4">
        <v>0</v>
      </c>
      <c r="Q676" s="4">
        <v>0</v>
      </c>
      <c r="R676" s="4">
        <v>0</v>
      </c>
      <c r="S676" s="4" t="s">
        <v>1519</v>
      </c>
    </row>
    <row r="677" spans="1:19" x14ac:dyDescent="0.25">
      <c r="A677" s="1">
        <v>667</v>
      </c>
      <c r="B677" t="s">
        <v>3157</v>
      </c>
      <c r="C677" s="4" t="s">
        <v>30</v>
      </c>
      <c r="D677" s="4" t="s">
        <v>31</v>
      </c>
      <c r="E677" s="4" t="s">
        <v>289</v>
      </c>
      <c r="F677" s="4" t="s">
        <v>1514</v>
      </c>
      <c r="G677" s="4" t="s">
        <v>1506</v>
      </c>
      <c r="H677" s="4" t="s">
        <v>449</v>
      </c>
      <c r="I677" s="4" t="s">
        <v>3158</v>
      </c>
      <c r="J677" s="4" t="s">
        <v>3159</v>
      </c>
      <c r="K677" s="3" t="s">
        <v>2558</v>
      </c>
      <c r="L677" s="3" t="s">
        <v>114</v>
      </c>
      <c r="M677" s="3" t="s">
        <v>3156</v>
      </c>
      <c r="N677" s="4">
        <v>292.74</v>
      </c>
      <c r="O677" s="4">
        <v>0</v>
      </c>
      <c r="P677" s="4">
        <v>0</v>
      </c>
      <c r="Q677" s="4">
        <v>0</v>
      </c>
      <c r="R677" s="4">
        <v>0</v>
      </c>
      <c r="S677" s="4" t="s">
        <v>1519</v>
      </c>
    </row>
    <row r="678" spans="1:19" x14ac:dyDescent="0.25">
      <c r="A678" s="1">
        <v>668</v>
      </c>
      <c r="B678" t="s">
        <v>3160</v>
      </c>
      <c r="C678" s="4" t="s">
        <v>30</v>
      </c>
      <c r="D678" s="4" t="s">
        <v>31</v>
      </c>
      <c r="E678" s="4" t="s">
        <v>289</v>
      </c>
      <c r="F678" s="4" t="s">
        <v>1514</v>
      </c>
      <c r="G678" s="4" t="s">
        <v>1506</v>
      </c>
      <c r="H678" s="4" t="s">
        <v>449</v>
      </c>
      <c r="I678" s="4" t="s">
        <v>3161</v>
      </c>
      <c r="J678" s="4" t="s">
        <v>3162</v>
      </c>
      <c r="K678" s="3" t="s">
        <v>2629</v>
      </c>
      <c r="L678" s="3" t="s">
        <v>583</v>
      </c>
      <c r="M678" s="3" t="s">
        <v>3163</v>
      </c>
      <c r="N678" s="4">
        <v>292.74</v>
      </c>
      <c r="O678" s="4">
        <v>0</v>
      </c>
      <c r="P678" s="4">
        <v>0</v>
      </c>
      <c r="Q678" s="4">
        <v>0</v>
      </c>
      <c r="R678" s="4">
        <v>0</v>
      </c>
      <c r="S678" s="4" t="s">
        <v>1519</v>
      </c>
    </row>
    <row r="679" spans="1:19" x14ac:dyDescent="0.25">
      <c r="A679" s="1">
        <v>669</v>
      </c>
      <c r="B679" t="s">
        <v>3164</v>
      </c>
      <c r="C679" s="4" t="s">
        <v>30</v>
      </c>
      <c r="D679" s="4" t="s">
        <v>31</v>
      </c>
      <c r="E679" s="4" t="s">
        <v>289</v>
      </c>
      <c r="F679" s="4" t="s">
        <v>1514</v>
      </c>
      <c r="G679" s="4" t="s">
        <v>1506</v>
      </c>
      <c r="H679" s="4" t="s">
        <v>449</v>
      </c>
      <c r="I679" s="4" t="s">
        <v>3165</v>
      </c>
      <c r="J679" s="4" t="s">
        <v>3166</v>
      </c>
      <c r="K679" s="3" t="s">
        <v>1387</v>
      </c>
      <c r="L679" s="3" t="s">
        <v>3167</v>
      </c>
      <c r="M679" s="3" t="s">
        <v>3168</v>
      </c>
      <c r="N679" s="4">
        <v>292737</v>
      </c>
      <c r="O679" s="4">
        <v>0</v>
      </c>
      <c r="P679" s="4">
        <v>0</v>
      </c>
      <c r="Q679" s="4">
        <v>0</v>
      </c>
      <c r="R679" s="4">
        <v>0</v>
      </c>
      <c r="S679" s="4" t="s">
        <v>1519</v>
      </c>
    </row>
    <row r="680" spans="1:19" x14ac:dyDescent="0.25">
      <c r="A680" s="1">
        <v>670</v>
      </c>
      <c r="B680" t="s">
        <v>3169</v>
      </c>
      <c r="C680" s="4" t="s">
        <v>30</v>
      </c>
      <c r="D680" s="4" t="s">
        <v>31</v>
      </c>
      <c r="E680" s="4" t="s">
        <v>289</v>
      </c>
      <c r="F680" s="4" t="s">
        <v>1514</v>
      </c>
      <c r="G680" s="4" t="s">
        <v>1506</v>
      </c>
      <c r="H680" s="4" t="s">
        <v>449</v>
      </c>
      <c r="I680" s="4" t="s">
        <v>3170</v>
      </c>
      <c r="J680" s="4" t="s">
        <v>3171</v>
      </c>
      <c r="K680" s="3" t="s">
        <v>1169</v>
      </c>
      <c r="L680" s="3" t="s">
        <v>2715</v>
      </c>
      <c r="M680" s="3" t="s">
        <v>2716</v>
      </c>
      <c r="N680" s="4">
        <v>292.74</v>
      </c>
      <c r="O680" s="4">
        <v>0</v>
      </c>
      <c r="P680" s="4">
        <v>0</v>
      </c>
      <c r="Q680" s="4">
        <v>0</v>
      </c>
      <c r="R680" s="4">
        <v>0</v>
      </c>
      <c r="S680" s="4" t="s">
        <v>1519</v>
      </c>
    </row>
    <row r="681" spans="1:19" x14ac:dyDescent="0.25">
      <c r="A681" s="1">
        <v>671</v>
      </c>
      <c r="B681" t="s">
        <v>3172</v>
      </c>
      <c r="C681" s="4" t="s">
        <v>30</v>
      </c>
      <c r="D681" s="4" t="s">
        <v>31</v>
      </c>
      <c r="E681" s="4" t="s">
        <v>289</v>
      </c>
      <c r="F681" s="4" t="s">
        <v>1514</v>
      </c>
      <c r="G681" s="4" t="s">
        <v>1506</v>
      </c>
      <c r="H681" s="4" t="s">
        <v>449</v>
      </c>
      <c r="I681" s="4" t="s">
        <v>3173</v>
      </c>
      <c r="J681" s="4" t="s">
        <v>3174</v>
      </c>
      <c r="K681" s="3" t="s">
        <v>2746</v>
      </c>
      <c r="L681" s="3" t="s">
        <v>546</v>
      </c>
      <c r="M681" s="3" t="s">
        <v>2852</v>
      </c>
      <c r="N681" s="4">
        <v>292.74</v>
      </c>
      <c r="O681" s="4">
        <v>0</v>
      </c>
      <c r="P681" s="4">
        <v>0</v>
      </c>
      <c r="Q681" s="4">
        <v>0</v>
      </c>
      <c r="R681" s="4">
        <v>0</v>
      </c>
      <c r="S681" s="4" t="s">
        <v>1519</v>
      </c>
    </row>
    <row r="682" spans="1:19" x14ac:dyDescent="0.25">
      <c r="A682" s="1">
        <v>672</v>
      </c>
      <c r="B682" t="s">
        <v>3175</v>
      </c>
      <c r="C682" s="4" t="s">
        <v>30</v>
      </c>
      <c r="D682" s="4" t="s">
        <v>31</v>
      </c>
      <c r="E682" s="4" t="s">
        <v>289</v>
      </c>
      <c r="F682" s="4" t="s">
        <v>1514</v>
      </c>
      <c r="G682" s="4" t="s">
        <v>1506</v>
      </c>
      <c r="H682" s="4" t="s">
        <v>449</v>
      </c>
      <c r="I682" s="4" t="s">
        <v>3176</v>
      </c>
      <c r="J682" s="4" t="s">
        <v>3177</v>
      </c>
      <c r="K682" s="3" t="s">
        <v>1387</v>
      </c>
      <c r="L682" s="3" t="s">
        <v>1476</v>
      </c>
      <c r="M682" s="3" t="s">
        <v>3178</v>
      </c>
      <c r="N682" s="4">
        <v>170200</v>
      </c>
      <c r="O682" s="4">
        <v>0</v>
      </c>
      <c r="P682" s="4">
        <v>0</v>
      </c>
      <c r="Q682" s="4">
        <v>0</v>
      </c>
      <c r="R682" s="4">
        <v>0</v>
      </c>
      <c r="S682" s="4" t="s">
        <v>1519</v>
      </c>
    </row>
    <row r="683" spans="1:19" x14ac:dyDescent="0.25">
      <c r="A683" s="1">
        <v>673</v>
      </c>
      <c r="B683" t="s">
        <v>3179</v>
      </c>
      <c r="C683" s="4" t="s">
        <v>30</v>
      </c>
      <c r="D683" s="4" t="s">
        <v>31</v>
      </c>
      <c r="E683" s="4" t="s">
        <v>289</v>
      </c>
      <c r="F683" s="4" t="s">
        <v>1514</v>
      </c>
      <c r="G683" s="4" t="s">
        <v>1506</v>
      </c>
      <c r="H683" s="4" t="s">
        <v>449</v>
      </c>
      <c r="I683" s="4" t="s">
        <v>3180</v>
      </c>
      <c r="J683" s="4" t="s">
        <v>3181</v>
      </c>
      <c r="K683" s="3" t="s">
        <v>3182</v>
      </c>
      <c r="L683" s="3" t="s">
        <v>876</v>
      </c>
      <c r="M683" s="3" t="s">
        <v>3183</v>
      </c>
      <c r="N683" s="4">
        <v>292.74</v>
      </c>
      <c r="O683" s="4">
        <v>0</v>
      </c>
      <c r="P683" s="4">
        <v>0</v>
      </c>
      <c r="Q683" s="4">
        <v>0</v>
      </c>
      <c r="R683" s="4">
        <v>0</v>
      </c>
      <c r="S683" s="4" t="s">
        <v>1519</v>
      </c>
    </row>
    <row r="684" spans="1:19" x14ac:dyDescent="0.25">
      <c r="A684" s="1">
        <v>674</v>
      </c>
      <c r="B684" t="s">
        <v>3184</v>
      </c>
      <c r="C684" s="4" t="s">
        <v>30</v>
      </c>
      <c r="D684" s="4" t="s">
        <v>31</v>
      </c>
      <c r="E684" s="4" t="s">
        <v>289</v>
      </c>
      <c r="F684" s="4" t="s">
        <v>1514</v>
      </c>
      <c r="G684" s="4" t="s">
        <v>1506</v>
      </c>
      <c r="H684" s="4" t="s">
        <v>449</v>
      </c>
      <c r="I684" s="4" t="s">
        <v>3185</v>
      </c>
      <c r="J684" s="4" t="s">
        <v>3186</v>
      </c>
      <c r="K684" s="3" t="s">
        <v>2737</v>
      </c>
      <c r="L684" s="3" t="s">
        <v>1315</v>
      </c>
      <c r="M684" s="3" t="s">
        <v>3187</v>
      </c>
      <c r="N684" s="4">
        <v>292737</v>
      </c>
      <c r="O684" s="4">
        <v>0</v>
      </c>
      <c r="P684" s="4">
        <v>0</v>
      </c>
      <c r="Q684" s="4">
        <v>0</v>
      </c>
      <c r="R684" s="4">
        <v>0</v>
      </c>
      <c r="S684" s="4" t="s">
        <v>1519</v>
      </c>
    </row>
    <row r="685" spans="1:19" x14ac:dyDescent="0.25">
      <c r="A685" s="1">
        <v>675</v>
      </c>
      <c r="B685" t="s">
        <v>3188</v>
      </c>
      <c r="C685" s="4" t="s">
        <v>30</v>
      </c>
      <c r="D685" s="4" t="s">
        <v>31</v>
      </c>
      <c r="E685" s="4" t="s">
        <v>289</v>
      </c>
      <c r="F685" s="4" t="s">
        <v>1514</v>
      </c>
      <c r="G685" s="4" t="s">
        <v>1506</v>
      </c>
      <c r="H685" s="4" t="s">
        <v>449</v>
      </c>
      <c r="I685" s="4" t="s">
        <v>3189</v>
      </c>
      <c r="J685" s="4" t="s">
        <v>3190</v>
      </c>
      <c r="K685" s="3" t="s">
        <v>3191</v>
      </c>
      <c r="L685" s="3" t="s">
        <v>215</v>
      </c>
      <c r="M685" s="3" t="s">
        <v>3129</v>
      </c>
      <c r="N685" s="4">
        <v>292.02999999999997</v>
      </c>
      <c r="O685" s="4">
        <v>0</v>
      </c>
      <c r="P685" s="4">
        <v>0</v>
      </c>
      <c r="Q685" s="4">
        <v>0</v>
      </c>
      <c r="R685" s="4">
        <v>0</v>
      </c>
      <c r="S685" s="4" t="s">
        <v>1519</v>
      </c>
    </row>
    <row r="686" spans="1:19" x14ac:dyDescent="0.25">
      <c r="A686" s="1">
        <v>676</v>
      </c>
      <c r="B686" t="s">
        <v>3192</v>
      </c>
      <c r="C686" s="4" t="s">
        <v>30</v>
      </c>
      <c r="D686" s="4" t="s">
        <v>31</v>
      </c>
      <c r="E686" s="4" t="s">
        <v>289</v>
      </c>
      <c r="F686" s="4" t="s">
        <v>1514</v>
      </c>
      <c r="G686" s="4" t="s">
        <v>1506</v>
      </c>
      <c r="H686" s="4" t="s">
        <v>449</v>
      </c>
      <c r="I686" s="4" t="s">
        <v>3193</v>
      </c>
      <c r="J686" s="4" t="s">
        <v>3194</v>
      </c>
      <c r="K686" s="3" t="s">
        <v>3195</v>
      </c>
      <c r="L686" s="3" t="s">
        <v>218</v>
      </c>
      <c r="M686" s="3" t="s">
        <v>2960</v>
      </c>
      <c r="N686" s="4">
        <v>292.74</v>
      </c>
      <c r="O686" s="4">
        <v>0</v>
      </c>
      <c r="P686" s="4">
        <v>0</v>
      </c>
      <c r="Q686" s="4">
        <v>0</v>
      </c>
      <c r="R686" s="4">
        <v>0</v>
      </c>
      <c r="S686" s="4" t="s">
        <v>1519</v>
      </c>
    </row>
    <row r="687" spans="1:19" x14ac:dyDescent="0.25">
      <c r="A687" s="1">
        <v>677</v>
      </c>
      <c r="B687" t="s">
        <v>3196</v>
      </c>
      <c r="C687" s="4" t="s">
        <v>30</v>
      </c>
      <c r="D687" s="4" t="s">
        <v>31</v>
      </c>
      <c r="E687" s="4" t="s">
        <v>289</v>
      </c>
      <c r="F687" s="4" t="s">
        <v>1514</v>
      </c>
      <c r="G687" s="4" t="s">
        <v>1506</v>
      </c>
      <c r="H687" s="4" t="s">
        <v>449</v>
      </c>
      <c r="I687" s="4" t="s">
        <v>3197</v>
      </c>
      <c r="J687" s="4" t="s">
        <v>3198</v>
      </c>
      <c r="K687" s="3" t="s">
        <v>3065</v>
      </c>
      <c r="L687" s="3" t="s">
        <v>1629</v>
      </c>
      <c r="M687" s="3" t="s">
        <v>2686</v>
      </c>
      <c r="N687" s="4">
        <v>271904</v>
      </c>
      <c r="O687" s="4">
        <v>0</v>
      </c>
      <c r="P687" s="4">
        <v>0</v>
      </c>
      <c r="Q687" s="4">
        <v>0</v>
      </c>
      <c r="R687" s="4">
        <v>0</v>
      </c>
      <c r="S687" s="4" t="s">
        <v>1519</v>
      </c>
    </row>
    <row r="688" spans="1:19" x14ac:dyDescent="0.25">
      <c r="A688" s="1">
        <v>678</v>
      </c>
      <c r="B688" t="s">
        <v>3199</v>
      </c>
      <c r="C688" s="4" t="s">
        <v>30</v>
      </c>
      <c r="D688" s="4" t="s">
        <v>31</v>
      </c>
      <c r="E688" s="4" t="s">
        <v>289</v>
      </c>
      <c r="F688" s="4" t="s">
        <v>1514</v>
      </c>
      <c r="G688" s="4" t="s">
        <v>448</v>
      </c>
      <c r="H688" s="4" t="s">
        <v>449</v>
      </c>
      <c r="I688" s="4" t="s">
        <v>3200</v>
      </c>
      <c r="J688" s="4" t="s">
        <v>3201</v>
      </c>
      <c r="K688" s="3" t="s">
        <v>761</v>
      </c>
      <c r="L688" s="3" t="s">
        <v>3202</v>
      </c>
      <c r="M688" s="3" t="s">
        <v>2226</v>
      </c>
      <c r="N688" s="4">
        <v>293395</v>
      </c>
      <c r="O688" s="4">
        <v>0</v>
      </c>
      <c r="P688" s="4">
        <v>0</v>
      </c>
      <c r="Q688" s="4">
        <v>0</v>
      </c>
      <c r="R688" s="4">
        <v>0</v>
      </c>
      <c r="S688" s="4" t="s">
        <v>1519</v>
      </c>
    </row>
    <row r="689" spans="1:19" x14ac:dyDescent="0.25">
      <c r="A689" s="1">
        <v>679</v>
      </c>
      <c r="B689" t="s">
        <v>3203</v>
      </c>
      <c r="C689" s="4" t="s">
        <v>30</v>
      </c>
      <c r="D689" s="4" t="s">
        <v>31</v>
      </c>
      <c r="E689" s="4" t="s">
        <v>289</v>
      </c>
      <c r="F689" s="4" t="s">
        <v>1514</v>
      </c>
      <c r="G689" s="4" t="s">
        <v>448</v>
      </c>
      <c r="H689" s="4" t="s">
        <v>449</v>
      </c>
      <c r="I689" s="4" t="s">
        <v>3200</v>
      </c>
      <c r="J689" s="4" t="s">
        <v>3204</v>
      </c>
      <c r="K689" s="3" t="s">
        <v>761</v>
      </c>
      <c r="L689" s="3" t="s">
        <v>3205</v>
      </c>
      <c r="M689" s="3" t="s">
        <v>3206</v>
      </c>
      <c r="N689" s="4">
        <v>292737</v>
      </c>
      <c r="O689" s="4">
        <v>0</v>
      </c>
      <c r="P689" s="4">
        <v>0</v>
      </c>
      <c r="Q689" s="4">
        <v>0</v>
      </c>
      <c r="R689" s="4">
        <v>0</v>
      </c>
      <c r="S689" s="4" t="s">
        <v>1519</v>
      </c>
    </row>
    <row r="690" spans="1:19" x14ac:dyDescent="0.25">
      <c r="A690" s="1">
        <v>680</v>
      </c>
      <c r="B690" t="s">
        <v>3207</v>
      </c>
      <c r="C690" s="4" t="s">
        <v>30</v>
      </c>
      <c r="D690" s="4" t="s">
        <v>31</v>
      </c>
      <c r="E690" s="4" t="s">
        <v>289</v>
      </c>
      <c r="F690" s="4" t="s">
        <v>1514</v>
      </c>
      <c r="G690" s="4" t="s">
        <v>448</v>
      </c>
      <c r="H690" s="4" t="s">
        <v>449</v>
      </c>
      <c r="I690" s="4" t="s">
        <v>3208</v>
      </c>
      <c r="J690" s="4" t="s">
        <v>3209</v>
      </c>
      <c r="K690" s="3" t="s">
        <v>145</v>
      </c>
      <c r="L690" s="3" t="s">
        <v>888</v>
      </c>
      <c r="M690" s="3" t="s">
        <v>3210</v>
      </c>
      <c r="N690" s="4">
        <v>292737</v>
      </c>
      <c r="O690" s="4">
        <v>0</v>
      </c>
      <c r="P690" s="4">
        <v>0</v>
      </c>
      <c r="Q690" s="4">
        <v>0</v>
      </c>
      <c r="R690" s="4">
        <v>0</v>
      </c>
      <c r="S690" s="4" t="s">
        <v>1519</v>
      </c>
    </row>
    <row r="691" spans="1:19" x14ac:dyDescent="0.25">
      <c r="A691" s="1">
        <v>681</v>
      </c>
      <c r="B691" t="s">
        <v>3211</v>
      </c>
      <c r="C691" s="4" t="s">
        <v>30</v>
      </c>
      <c r="D691" s="4" t="s">
        <v>31</v>
      </c>
      <c r="E691" s="4" t="s">
        <v>289</v>
      </c>
      <c r="F691" s="4" t="s">
        <v>1514</v>
      </c>
      <c r="G691" s="4" t="s">
        <v>448</v>
      </c>
      <c r="H691" s="4" t="s">
        <v>449</v>
      </c>
      <c r="I691" s="4" t="s">
        <v>3200</v>
      </c>
      <c r="J691" s="4" t="s">
        <v>3212</v>
      </c>
      <c r="K691" s="3" t="s">
        <v>761</v>
      </c>
      <c r="L691" s="3" t="s">
        <v>1465</v>
      </c>
      <c r="M691" s="3" t="s">
        <v>3213</v>
      </c>
      <c r="N691" s="4">
        <v>293395</v>
      </c>
      <c r="O691" s="4">
        <v>0</v>
      </c>
      <c r="P691" s="4">
        <v>0</v>
      </c>
      <c r="Q691" s="4">
        <v>0</v>
      </c>
      <c r="R691" s="4">
        <v>0</v>
      </c>
      <c r="S691" s="4" t="s">
        <v>1519</v>
      </c>
    </row>
    <row r="692" spans="1:19" x14ac:dyDescent="0.25">
      <c r="A692" s="1">
        <v>682</v>
      </c>
      <c r="B692" t="s">
        <v>3214</v>
      </c>
      <c r="C692" s="4" t="s">
        <v>30</v>
      </c>
      <c r="D692" s="4" t="s">
        <v>31</v>
      </c>
      <c r="E692" s="4" t="s">
        <v>289</v>
      </c>
      <c r="F692" s="4" t="s">
        <v>1514</v>
      </c>
      <c r="G692" s="4" t="s">
        <v>448</v>
      </c>
      <c r="H692" s="4" t="s">
        <v>449</v>
      </c>
      <c r="I692" s="4" t="s">
        <v>3215</v>
      </c>
      <c r="J692" s="4" t="s">
        <v>3216</v>
      </c>
      <c r="K692" s="3" t="s">
        <v>1396</v>
      </c>
      <c r="L692" s="3" t="s">
        <v>724</v>
      </c>
      <c r="M692" s="3" t="s">
        <v>2458</v>
      </c>
      <c r="N692" s="4">
        <v>293395</v>
      </c>
      <c r="O692" s="4">
        <v>0</v>
      </c>
      <c r="P692" s="4">
        <v>0</v>
      </c>
      <c r="Q692" s="4">
        <v>0</v>
      </c>
      <c r="R692" s="4">
        <v>0</v>
      </c>
      <c r="S692" s="4" t="s">
        <v>1519</v>
      </c>
    </row>
    <row r="693" spans="1:19" x14ac:dyDescent="0.25">
      <c r="A693" s="1">
        <v>683</v>
      </c>
      <c r="B693" t="s">
        <v>3217</v>
      </c>
      <c r="C693" s="4" t="s">
        <v>30</v>
      </c>
      <c r="D693" s="4" t="s">
        <v>31</v>
      </c>
      <c r="E693" s="4" t="s">
        <v>289</v>
      </c>
      <c r="F693" s="4" t="s">
        <v>1514</v>
      </c>
      <c r="G693" s="4" t="s">
        <v>448</v>
      </c>
      <c r="H693" s="4" t="s">
        <v>449</v>
      </c>
      <c r="I693" s="4" t="s">
        <v>3218</v>
      </c>
      <c r="J693" s="4" t="s">
        <v>3219</v>
      </c>
      <c r="K693" s="3" t="s">
        <v>53</v>
      </c>
      <c r="L693" s="3" t="s">
        <v>575</v>
      </c>
      <c r="M693" s="3" t="s">
        <v>3220</v>
      </c>
      <c r="N693" s="4">
        <v>293395</v>
      </c>
      <c r="O693" s="4">
        <v>0</v>
      </c>
      <c r="P693" s="4">
        <v>0</v>
      </c>
      <c r="Q693" s="4">
        <v>0</v>
      </c>
      <c r="R693" s="4">
        <v>0</v>
      </c>
      <c r="S693" s="4" t="s">
        <v>1519</v>
      </c>
    </row>
    <row r="694" spans="1:19" x14ac:dyDescent="0.25">
      <c r="A694" s="1">
        <v>684</v>
      </c>
      <c r="B694" t="s">
        <v>3221</v>
      </c>
      <c r="C694" s="4" t="s">
        <v>30</v>
      </c>
      <c r="D694" s="4" t="s">
        <v>31</v>
      </c>
      <c r="E694" s="4" t="s">
        <v>289</v>
      </c>
      <c r="F694" s="4" t="s">
        <v>1514</v>
      </c>
      <c r="G694" s="4" t="s">
        <v>448</v>
      </c>
      <c r="H694" s="4" t="s">
        <v>449</v>
      </c>
      <c r="I694" s="4" t="s">
        <v>3218</v>
      </c>
      <c r="J694" s="4" t="s">
        <v>3222</v>
      </c>
      <c r="K694" s="3" t="s">
        <v>53</v>
      </c>
      <c r="L694" s="3" t="s">
        <v>1465</v>
      </c>
      <c r="M694" s="3" t="s">
        <v>3213</v>
      </c>
      <c r="N694" s="4">
        <v>292737</v>
      </c>
      <c r="O694" s="4">
        <v>0</v>
      </c>
      <c r="P694" s="4">
        <v>0</v>
      </c>
      <c r="Q694" s="4">
        <v>0</v>
      </c>
      <c r="R694" s="4">
        <v>0</v>
      </c>
      <c r="S694" s="4" t="s">
        <v>1519</v>
      </c>
    </row>
    <row r="695" spans="1:19" x14ac:dyDescent="0.25">
      <c r="A695" s="1">
        <v>685</v>
      </c>
      <c r="B695" t="s">
        <v>3223</v>
      </c>
      <c r="C695" s="4" t="s">
        <v>30</v>
      </c>
      <c r="D695" s="4" t="s">
        <v>31</v>
      </c>
      <c r="E695" s="4" t="s">
        <v>289</v>
      </c>
      <c r="F695" s="4" t="s">
        <v>1514</v>
      </c>
      <c r="G695" s="4" t="s">
        <v>448</v>
      </c>
      <c r="H695" s="4" t="s">
        <v>449</v>
      </c>
      <c r="I695" s="4" t="s">
        <v>3224</v>
      </c>
      <c r="J695" s="4" t="s">
        <v>3225</v>
      </c>
      <c r="K695" s="3" t="s">
        <v>2488</v>
      </c>
      <c r="L695" s="3" t="s">
        <v>220</v>
      </c>
      <c r="M695" s="3" t="s">
        <v>3226</v>
      </c>
      <c r="N695" s="4">
        <v>271904</v>
      </c>
      <c r="O695" s="4">
        <v>0</v>
      </c>
      <c r="P695" s="4">
        <v>0</v>
      </c>
      <c r="Q695" s="4">
        <v>0</v>
      </c>
      <c r="R695" s="4">
        <v>0</v>
      </c>
      <c r="S695" s="4" t="s">
        <v>1519</v>
      </c>
    </row>
    <row r="696" spans="1:19" x14ac:dyDescent="0.25">
      <c r="A696" s="1">
        <v>686</v>
      </c>
      <c r="B696" t="s">
        <v>3227</v>
      </c>
      <c r="C696" s="4" t="s">
        <v>30</v>
      </c>
      <c r="D696" s="4" t="s">
        <v>31</v>
      </c>
      <c r="E696" s="4" t="s">
        <v>289</v>
      </c>
      <c r="F696" s="4" t="s">
        <v>1514</v>
      </c>
      <c r="G696" s="4" t="s">
        <v>448</v>
      </c>
      <c r="H696" s="4" t="s">
        <v>449</v>
      </c>
      <c r="I696" s="4" t="s">
        <v>3228</v>
      </c>
      <c r="J696" s="4" t="s">
        <v>3229</v>
      </c>
      <c r="K696" s="3" t="s">
        <v>3230</v>
      </c>
      <c r="L696" s="3" t="s">
        <v>1205</v>
      </c>
      <c r="M696" s="3" t="s">
        <v>3231</v>
      </c>
      <c r="N696" s="4">
        <v>292395</v>
      </c>
      <c r="O696" s="4">
        <v>0</v>
      </c>
      <c r="P696" s="4">
        <v>0</v>
      </c>
      <c r="Q696" s="4">
        <v>0</v>
      </c>
      <c r="R696" s="4">
        <v>0</v>
      </c>
      <c r="S696" s="4" t="s">
        <v>1519</v>
      </c>
    </row>
    <row r="697" spans="1:19" x14ac:dyDescent="0.25">
      <c r="A697" s="1">
        <v>687</v>
      </c>
      <c r="B697" t="s">
        <v>3232</v>
      </c>
      <c r="C697" s="4" t="s">
        <v>30</v>
      </c>
      <c r="D697" s="4" t="s">
        <v>31</v>
      </c>
      <c r="E697" s="4" t="s">
        <v>289</v>
      </c>
      <c r="F697" s="4" t="s">
        <v>1514</v>
      </c>
      <c r="G697" s="4" t="s">
        <v>448</v>
      </c>
      <c r="H697" s="4" t="s">
        <v>449</v>
      </c>
      <c r="I697" s="4" t="s">
        <v>3233</v>
      </c>
      <c r="J697" s="4" t="s">
        <v>3234</v>
      </c>
      <c r="K697" s="3" t="s">
        <v>789</v>
      </c>
      <c r="L697" s="3" t="s">
        <v>724</v>
      </c>
      <c r="M697" s="3" t="s">
        <v>1590</v>
      </c>
      <c r="N697" s="4">
        <v>292737</v>
      </c>
      <c r="O697" s="4">
        <v>0</v>
      </c>
      <c r="P697" s="4">
        <v>0</v>
      </c>
      <c r="Q697" s="4">
        <v>0</v>
      </c>
      <c r="R697" s="4">
        <v>0</v>
      </c>
      <c r="S697" s="4" t="s">
        <v>1519</v>
      </c>
    </row>
    <row r="698" spans="1:19" x14ac:dyDescent="0.25">
      <c r="A698" s="1">
        <v>688</v>
      </c>
      <c r="B698" t="s">
        <v>3235</v>
      </c>
      <c r="C698" s="4" t="s">
        <v>30</v>
      </c>
      <c r="D698" s="4" t="s">
        <v>31</v>
      </c>
      <c r="E698" s="4" t="s">
        <v>289</v>
      </c>
      <c r="F698" s="4" t="s">
        <v>1514</v>
      </c>
      <c r="G698" s="4" t="s">
        <v>448</v>
      </c>
      <c r="H698" s="4" t="s">
        <v>449</v>
      </c>
      <c r="I698" s="4" t="s">
        <v>3236</v>
      </c>
      <c r="J698" s="4" t="s">
        <v>3237</v>
      </c>
      <c r="K698" s="3" t="s">
        <v>534</v>
      </c>
      <c r="L698" s="3" t="s">
        <v>695</v>
      </c>
      <c r="M698" s="3" t="s">
        <v>3238</v>
      </c>
      <c r="N698" s="4">
        <v>292737</v>
      </c>
      <c r="O698" s="4">
        <v>0</v>
      </c>
      <c r="P698" s="4">
        <v>0</v>
      </c>
      <c r="Q698" s="4">
        <v>0</v>
      </c>
      <c r="R698" s="4">
        <v>0</v>
      </c>
      <c r="S698" s="4" t="s">
        <v>1519</v>
      </c>
    </row>
    <row r="699" spans="1:19" x14ac:dyDescent="0.25">
      <c r="A699" s="1">
        <v>689</v>
      </c>
      <c r="B699" t="s">
        <v>3239</v>
      </c>
      <c r="C699" s="4" t="s">
        <v>30</v>
      </c>
      <c r="D699" s="4" t="s">
        <v>31</v>
      </c>
      <c r="E699" s="4" t="s">
        <v>289</v>
      </c>
      <c r="F699" s="4" t="s">
        <v>1514</v>
      </c>
      <c r="G699" s="4" t="s">
        <v>698</v>
      </c>
      <c r="H699" s="4" t="s">
        <v>449</v>
      </c>
      <c r="I699" s="4" t="s">
        <v>3240</v>
      </c>
      <c r="J699" s="4" t="s">
        <v>3241</v>
      </c>
      <c r="K699" s="3" t="s">
        <v>1978</v>
      </c>
      <c r="L699" s="3" t="s">
        <v>215</v>
      </c>
      <c r="M699" s="3" t="s">
        <v>1703</v>
      </c>
      <c r="N699" s="4">
        <v>292737</v>
      </c>
      <c r="O699" s="4">
        <v>0</v>
      </c>
      <c r="P699" s="4">
        <v>0</v>
      </c>
      <c r="Q699" s="4">
        <v>0</v>
      </c>
      <c r="R699" s="4">
        <v>0</v>
      </c>
      <c r="S699" s="4" t="s">
        <v>1519</v>
      </c>
    </row>
    <row r="700" spans="1:19" x14ac:dyDescent="0.25">
      <c r="A700" s="1">
        <v>690</v>
      </c>
      <c r="B700" t="s">
        <v>3242</v>
      </c>
      <c r="C700" s="4" t="s">
        <v>30</v>
      </c>
      <c r="D700" s="4" t="s">
        <v>31</v>
      </c>
      <c r="E700" s="4" t="s">
        <v>289</v>
      </c>
      <c r="F700" s="4" t="s">
        <v>1514</v>
      </c>
      <c r="G700" s="4" t="s">
        <v>730</v>
      </c>
      <c r="H700" s="4" t="s">
        <v>449</v>
      </c>
      <c r="I700" s="4" t="s">
        <v>3243</v>
      </c>
      <c r="J700" s="4" t="s">
        <v>3244</v>
      </c>
      <c r="K700" s="3" t="s">
        <v>504</v>
      </c>
      <c r="L700" s="3" t="s">
        <v>515</v>
      </c>
      <c r="M700" s="3" t="s">
        <v>2358</v>
      </c>
      <c r="N700" s="4">
        <v>531308</v>
      </c>
      <c r="O700" s="4">
        <v>0</v>
      </c>
      <c r="P700" s="4">
        <v>0</v>
      </c>
      <c r="Q700" s="4">
        <v>0</v>
      </c>
      <c r="R700" s="4">
        <v>0</v>
      </c>
      <c r="S700" s="4" t="s">
        <v>1519</v>
      </c>
    </row>
    <row r="701" spans="1:19" x14ac:dyDescent="0.25">
      <c r="A701" s="1">
        <v>691</v>
      </c>
      <c r="B701" t="s">
        <v>3245</v>
      </c>
      <c r="C701" s="4" t="s">
        <v>30</v>
      </c>
      <c r="D701" s="4" t="s">
        <v>31</v>
      </c>
      <c r="E701" s="4" t="s">
        <v>289</v>
      </c>
      <c r="F701" s="4" t="s">
        <v>1514</v>
      </c>
      <c r="G701" s="4" t="s">
        <v>730</v>
      </c>
      <c r="H701" s="4" t="s">
        <v>449</v>
      </c>
      <c r="I701" s="4" t="s">
        <v>3246</v>
      </c>
      <c r="J701" s="4" t="s">
        <v>3247</v>
      </c>
      <c r="K701" s="3" t="s">
        <v>75</v>
      </c>
      <c r="L701" s="3" t="s">
        <v>1465</v>
      </c>
      <c r="M701" s="3" t="s">
        <v>2484</v>
      </c>
      <c r="N701" s="4">
        <v>292737</v>
      </c>
      <c r="O701" s="4">
        <v>0</v>
      </c>
      <c r="P701" s="4">
        <v>0</v>
      </c>
      <c r="Q701" s="4">
        <v>0</v>
      </c>
      <c r="R701" s="4">
        <v>0</v>
      </c>
      <c r="S701" s="4" t="s">
        <v>1519</v>
      </c>
    </row>
    <row r="702" spans="1:19" x14ac:dyDescent="0.25">
      <c r="A702" s="1">
        <v>692</v>
      </c>
      <c r="B702" t="s">
        <v>3248</v>
      </c>
      <c r="C702" s="4" t="s">
        <v>30</v>
      </c>
      <c r="D702" s="4" t="s">
        <v>31</v>
      </c>
      <c r="E702" s="4" t="s">
        <v>289</v>
      </c>
      <c r="F702" s="4" t="s">
        <v>1514</v>
      </c>
      <c r="G702" s="4" t="s">
        <v>730</v>
      </c>
      <c r="H702" s="4" t="s">
        <v>449</v>
      </c>
      <c r="I702" s="4" t="s">
        <v>3249</v>
      </c>
      <c r="J702" s="4" t="s">
        <v>3250</v>
      </c>
      <c r="K702" s="3" t="s">
        <v>817</v>
      </c>
      <c r="L702" s="3" t="s">
        <v>174</v>
      </c>
      <c r="M702" s="3" t="s">
        <v>3251</v>
      </c>
      <c r="N702" s="4">
        <v>292737</v>
      </c>
      <c r="O702" s="4">
        <v>0</v>
      </c>
      <c r="P702" s="4">
        <v>0</v>
      </c>
      <c r="Q702" s="4">
        <v>0</v>
      </c>
      <c r="R702" s="4">
        <v>0</v>
      </c>
      <c r="S702" s="4" t="s">
        <v>1519</v>
      </c>
    </row>
    <row r="703" spans="1:19" x14ac:dyDescent="0.25">
      <c r="A703" s="1">
        <v>693</v>
      </c>
      <c r="B703" t="s">
        <v>3252</v>
      </c>
      <c r="C703" s="4" t="s">
        <v>30</v>
      </c>
      <c r="D703" s="4" t="s">
        <v>31</v>
      </c>
      <c r="E703" s="4" t="s">
        <v>289</v>
      </c>
      <c r="F703" s="4" t="s">
        <v>1514</v>
      </c>
      <c r="G703" s="4" t="s">
        <v>901</v>
      </c>
      <c r="H703" s="4" t="s">
        <v>449</v>
      </c>
      <c r="I703" s="4" t="s">
        <v>3253</v>
      </c>
      <c r="J703" s="4" t="s">
        <v>3254</v>
      </c>
      <c r="K703" s="3" t="s">
        <v>466</v>
      </c>
      <c r="L703" s="3" t="s">
        <v>835</v>
      </c>
      <c r="M703" s="3" t="s">
        <v>2138</v>
      </c>
      <c r="N703" s="4">
        <v>292737</v>
      </c>
      <c r="O703" s="4">
        <v>0</v>
      </c>
      <c r="P703" s="4">
        <v>0</v>
      </c>
      <c r="Q703" s="4">
        <v>0</v>
      </c>
      <c r="R703" s="4">
        <v>0</v>
      </c>
      <c r="S703" s="4" t="s">
        <v>1519</v>
      </c>
    </row>
    <row r="704" spans="1:19" x14ac:dyDescent="0.25">
      <c r="A704" s="1">
        <v>694</v>
      </c>
      <c r="B704" t="s">
        <v>3255</v>
      </c>
      <c r="C704" s="4" t="s">
        <v>30</v>
      </c>
      <c r="D704" s="4" t="s">
        <v>31</v>
      </c>
      <c r="E704" s="4" t="s">
        <v>289</v>
      </c>
      <c r="F704" s="4" t="s">
        <v>1514</v>
      </c>
      <c r="G704" s="4" t="s">
        <v>901</v>
      </c>
      <c r="H704" s="4" t="s">
        <v>449</v>
      </c>
      <c r="I704" s="4" t="s">
        <v>3256</v>
      </c>
      <c r="J704" s="4" t="s">
        <v>3257</v>
      </c>
      <c r="K704" s="3" t="s">
        <v>470</v>
      </c>
      <c r="L704" s="3" t="s">
        <v>575</v>
      </c>
      <c r="M704" s="3" t="s">
        <v>3220</v>
      </c>
      <c r="N704" s="4">
        <v>292737</v>
      </c>
      <c r="O704" s="4">
        <v>0</v>
      </c>
      <c r="P704" s="4">
        <v>0</v>
      </c>
      <c r="Q704" s="4">
        <v>0</v>
      </c>
      <c r="R704" s="4">
        <v>0</v>
      </c>
      <c r="S704" s="4" t="s">
        <v>1519</v>
      </c>
    </row>
    <row r="705" spans="1:19" x14ac:dyDescent="0.25">
      <c r="A705" s="1">
        <v>695</v>
      </c>
      <c r="B705" t="s">
        <v>3258</v>
      </c>
      <c r="C705" s="4" t="s">
        <v>30</v>
      </c>
      <c r="D705" s="4" t="s">
        <v>31</v>
      </c>
      <c r="E705" s="4" t="s">
        <v>289</v>
      </c>
      <c r="F705" s="4" t="s">
        <v>1514</v>
      </c>
      <c r="G705" s="4" t="s">
        <v>901</v>
      </c>
      <c r="H705" s="4" t="s">
        <v>449</v>
      </c>
      <c r="I705" s="4" t="s">
        <v>3259</v>
      </c>
      <c r="J705" s="4" t="s">
        <v>3260</v>
      </c>
      <c r="K705" s="3" t="s">
        <v>1061</v>
      </c>
      <c r="L705" s="3" t="s">
        <v>1629</v>
      </c>
      <c r="M705" s="3" t="s">
        <v>1810</v>
      </c>
      <c r="N705" s="4">
        <v>292737</v>
      </c>
      <c r="O705" s="4">
        <v>0</v>
      </c>
      <c r="P705" s="4">
        <v>0</v>
      </c>
      <c r="Q705" s="4">
        <v>0</v>
      </c>
      <c r="R705" s="4">
        <v>0</v>
      </c>
      <c r="S705" s="4" t="s">
        <v>1519</v>
      </c>
    </row>
    <row r="706" spans="1:19" x14ac:dyDescent="0.25">
      <c r="A706" s="1">
        <v>696</v>
      </c>
      <c r="B706" t="s">
        <v>3261</v>
      </c>
      <c r="C706" s="4" t="s">
        <v>30</v>
      </c>
      <c r="D706" s="4" t="s">
        <v>31</v>
      </c>
      <c r="E706" s="4" t="s">
        <v>289</v>
      </c>
      <c r="F706" s="4" t="s">
        <v>1514</v>
      </c>
      <c r="G706" s="4" t="s">
        <v>901</v>
      </c>
      <c r="H706" s="4" t="s">
        <v>449</v>
      </c>
      <c r="I706" s="4" t="s">
        <v>3262</v>
      </c>
      <c r="J706" s="4" t="s">
        <v>3263</v>
      </c>
      <c r="K706" s="3" t="s">
        <v>107</v>
      </c>
      <c r="L706" s="3" t="s">
        <v>183</v>
      </c>
      <c r="M706" s="3" t="s">
        <v>3264</v>
      </c>
      <c r="N706" s="4">
        <v>292737</v>
      </c>
      <c r="O706" s="4">
        <v>0</v>
      </c>
      <c r="P706" s="4">
        <v>0</v>
      </c>
      <c r="Q706" s="4">
        <v>0</v>
      </c>
      <c r="R706" s="4">
        <v>0</v>
      </c>
      <c r="S706" s="4" t="s">
        <v>1519</v>
      </c>
    </row>
    <row r="707" spans="1:19" x14ac:dyDescent="0.25">
      <c r="A707" s="1">
        <v>697</v>
      </c>
      <c r="B707" t="s">
        <v>3265</v>
      </c>
      <c r="C707" s="4" t="s">
        <v>30</v>
      </c>
      <c r="D707" s="4" t="s">
        <v>31</v>
      </c>
      <c r="E707" s="4" t="s">
        <v>289</v>
      </c>
      <c r="F707" s="4" t="s">
        <v>1514</v>
      </c>
      <c r="G707" s="4" t="s">
        <v>901</v>
      </c>
      <c r="H707" s="4" t="s">
        <v>449</v>
      </c>
      <c r="I707" s="4" t="s">
        <v>3266</v>
      </c>
      <c r="J707" s="4" t="s">
        <v>3267</v>
      </c>
      <c r="K707" s="3" t="s">
        <v>817</v>
      </c>
      <c r="L707" s="3" t="s">
        <v>169</v>
      </c>
      <c r="M707" s="3" t="s">
        <v>3268</v>
      </c>
      <c r="N707" s="4">
        <v>292737</v>
      </c>
      <c r="O707" s="4">
        <v>0</v>
      </c>
      <c r="P707" s="4">
        <v>0</v>
      </c>
      <c r="Q707" s="4">
        <v>0</v>
      </c>
      <c r="R707" s="4">
        <v>0</v>
      </c>
      <c r="S707" s="4" t="s">
        <v>1519</v>
      </c>
    </row>
    <row r="708" spans="1:19" x14ac:dyDescent="0.25">
      <c r="A708" s="1">
        <v>698</v>
      </c>
      <c r="B708" t="s">
        <v>3269</v>
      </c>
      <c r="C708" s="4" t="s">
        <v>30</v>
      </c>
      <c r="D708" s="4" t="s">
        <v>31</v>
      </c>
      <c r="E708" s="4" t="s">
        <v>289</v>
      </c>
      <c r="F708" s="4" t="s">
        <v>1514</v>
      </c>
      <c r="G708" s="4" t="s">
        <v>901</v>
      </c>
      <c r="H708" s="4" t="s">
        <v>449</v>
      </c>
      <c r="I708" s="4" t="s">
        <v>3270</v>
      </c>
      <c r="J708" s="4" t="s">
        <v>3271</v>
      </c>
      <c r="K708" s="3" t="s">
        <v>195</v>
      </c>
      <c r="L708" s="3" t="s">
        <v>3205</v>
      </c>
      <c r="M708" s="3" t="s">
        <v>3272</v>
      </c>
      <c r="N708" s="4">
        <v>293395</v>
      </c>
      <c r="O708" s="4">
        <v>0</v>
      </c>
      <c r="P708" s="4">
        <v>0</v>
      </c>
      <c r="Q708" s="4">
        <v>0</v>
      </c>
      <c r="R708" s="4">
        <v>0</v>
      </c>
      <c r="S708" s="4" t="s">
        <v>1519</v>
      </c>
    </row>
    <row r="709" spans="1:19" x14ac:dyDescent="0.25">
      <c r="A709" s="1">
        <v>699</v>
      </c>
      <c r="B709" t="s">
        <v>3273</v>
      </c>
      <c r="C709" s="4" t="s">
        <v>30</v>
      </c>
      <c r="D709" s="4" t="s">
        <v>31</v>
      </c>
      <c r="E709" s="4" t="s">
        <v>289</v>
      </c>
      <c r="F709" s="4" t="s">
        <v>1514</v>
      </c>
      <c r="G709" s="4" t="s">
        <v>901</v>
      </c>
      <c r="H709" s="4" t="s">
        <v>449</v>
      </c>
      <c r="I709" s="4" t="s">
        <v>3274</v>
      </c>
      <c r="J709" s="4" t="s">
        <v>3275</v>
      </c>
      <c r="K709" s="3" t="s">
        <v>3276</v>
      </c>
      <c r="L709" s="3" t="s">
        <v>3205</v>
      </c>
      <c r="M709" s="3" t="s">
        <v>3272</v>
      </c>
      <c r="N709" s="4">
        <v>293395</v>
      </c>
      <c r="O709" s="4">
        <v>0</v>
      </c>
      <c r="P709" s="4">
        <v>0</v>
      </c>
      <c r="Q709" s="4">
        <v>0</v>
      </c>
      <c r="R709" s="4">
        <v>0</v>
      </c>
      <c r="S709" s="4" t="s">
        <v>1519</v>
      </c>
    </row>
    <row r="710" spans="1:19" x14ac:dyDescent="0.25">
      <c r="A710" s="1">
        <v>700</v>
      </c>
      <c r="B710" t="s">
        <v>3277</v>
      </c>
      <c r="C710" s="4" t="s">
        <v>30</v>
      </c>
      <c r="D710" s="4" t="s">
        <v>31</v>
      </c>
      <c r="E710" s="4" t="s">
        <v>289</v>
      </c>
      <c r="F710" s="4" t="s">
        <v>1514</v>
      </c>
      <c r="G710" s="4" t="s">
        <v>901</v>
      </c>
      <c r="H710" s="4" t="s">
        <v>449</v>
      </c>
      <c r="I710" s="4" t="s">
        <v>3278</v>
      </c>
      <c r="J710" s="4" t="s">
        <v>3279</v>
      </c>
      <c r="K710" s="3" t="s">
        <v>466</v>
      </c>
      <c r="L710" s="3" t="s">
        <v>538</v>
      </c>
      <c r="M710" s="3" t="s">
        <v>3280</v>
      </c>
      <c r="N710" s="4">
        <v>293395</v>
      </c>
      <c r="O710" s="4">
        <v>0</v>
      </c>
      <c r="P710" s="4">
        <v>0</v>
      </c>
      <c r="Q710" s="4">
        <v>0</v>
      </c>
      <c r="R710" s="4">
        <v>0</v>
      </c>
      <c r="S710" s="4" t="s">
        <v>1519</v>
      </c>
    </row>
    <row r="711" spans="1:19" x14ac:dyDescent="0.25">
      <c r="A711" s="1">
        <v>701</v>
      </c>
      <c r="B711" t="s">
        <v>3281</v>
      </c>
      <c r="C711" s="4" t="s">
        <v>30</v>
      </c>
      <c r="D711" s="4" t="s">
        <v>31</v>
      </c>
      <c r="E711" s="4" t="s">
        <v>289</v>
      </c>
      <c r="F711" s="4" t="s">
        <v>1514</v>
      </c>
      <c r="G711" s="4" t="s">
        <v>901</v>
      </c>
      <c r="H711" s="4" t="s">
        <v>449</v>
      </c>
      <c r="I711" s="4" t="s">
        <v>3282</v>
      </c>
      <c r="J711" s="4" t="s">
        <v>3283</v>
      </c>
      <c r="K711" s="3" t="s">
        <v>1258</v>
      </c>
      <c r="L711" s="3" t="s">
        <v>892</v>
      </c>
      <c r="M711" s="3" t="s">
        <v>1652</v>
      </c>
      <c r="N711" s="4">
        <v>293395</v>
      </c>
      <c r="O711" s="4">
        <v>0</v>
      </c>
      <c r="P711" s="4">
        <v>0</v>
      </c>
      <c r="Q711" s="4">
        <v>0</v>
      </c>
      <c r="R711" s="4">
        <v>0</v>
      </c>
      <c r="S711" s="4" t="s">
        <v>1519</v>
      </c>
    </row>
    <row r="712" spans="1:19" x14ac:dyDescent="0.25">
      <c r="A712" s="1">
        <v>702</v>
      </c>
      <c r="B712" t="s">
        <v>3284</v>
      </c>
      <c r="C712" s="4" t="s">
        <v>30</v>
      </c>
      <c r="D712" s="4" t="s">
        <v>31</v>
      </c>
      <c r="E712" s="4" t="s">
        <v>289</v>
      </c>
      <c r="F712" s="4" t="s">
        <v>1514</v>
      </c>
      <c r="G712" s="4" t="s">
        <v>901</v>
      </c>
      <c r="H712" s="4" t="s">
        <v>449</v>
      </c>
      <c r="I712" s="4" t="s">
        <v>3285</v>
      </c>
      <c r="J712" s="4" t="s">
        <v>3286</v>
      </c>
      <c r="K712" s="3" t="s">
        <v>171</v>
      </c>
      <c r="L712" s="3" t="s">
        <v>1315</v>
      </c>
      <c r="M712" s="3" t="s">
        <v>1737</v>
      </c>
      <c r="N712" s="4">
        <v>293395</v>
      </c>
      <c r="O712" s="4">
        <v>0</v>
      </c>
      <c r="P712" s="4">
        <v>0</v>
      </c>
      <c r="Q712" s="4">
        <v>0</v>
      </c>
      <c r="R712" s="4">
        <v>0</v>
      </c>
      <c r="S712" s="4" t="s">
        <v>1519</v>
      </c>
    </row>
    <row r="713" spans="1:19" x14ac:dyDescent="0.25">
      <c r="A713" s="1">
        <v>703</v>
      </c>
      <c r="B713" t="s">
        <v>3287</v>
      </c>
      <c r="C713" s="4" t="s">
        <v>30</v>
      </c>
      <c r="D713" s="4" t="s">
        <v>31</v>
      </c>
      <c r="E713" s="4" t="s">
        <v>289</v>
      </c>
      <c r="F713" s="4" t="s">
        <v>1514</v>
      </c>
      <c r="G713" s="4" t="s">
        <v>901</v>
      </c>
      <c r="H713" s="4" t="s">
        <v>449</v>
      </c>
      <c r="I713" s="4" t="s">
        <v>3285</v>
      </c>
      <c r="J713" s="4" t="s">
        <v>3288</v>
      </c>
      <c r="K713" s="3" t="s">
        <v>171</v>
      </c>
      <c r="L713" s="3" t="s">
        <v>1315</v>
      </c>
      <c r="M713" s="3" t="s">
        <v>1737</v>
      </c>
      <c r="N713" s="4">
        <v>293395</v>
      </c>
      <c r="O713" s="4">
        <v>0</v>
      </c>
      <c r="P713" s="4">
        <v>0</v>
      </c>
      <c r="Q713" s="4">
        <v>0</v>
      </c>
      <c r="R713" s="4">
        <v>0</v>
      </c>
      <c r="S713" s="4" t="s">
        <v>1519</v>
      </c>
    </row>
    <row r="714" spans="1:19" x14ac:dyDescent="0.25">
      <c r="A714" s="1">
        <v>704</v>
      </c>
      <c r="B714" t="s">
        <v>3289</v>
      </c>
      <c r="C714" s="4" t="s">
        <v>30</v>
      </c>
      <c r="D714" s="4" t="s">
        <v>31</v>
      </c>
      <c r="E714" s="4" t="s">
        <v>289</v>
      </c>
      <c r="F714" s="4" t="s">
        <v>1514</v>
      </c>
      <c r="G714" s="4" t="s">
        <v>901</v>
      </c>
      <c r="H714" s="4" t="s">
        <v>449</v>
      </c>
      <c r="I714" s="4" t="s">
        <v>3285</v>
      </c>
      <c r="J714" s="4" t="s">
        <v>3290</v>
      </c>
      <c r="K714" s="3" t="s">
        <v>171</v>
      </c>
      <c r="L714" s="3" t="s">
        <v>1315</v>
      </c>
      <c r="M714" s="3" t="s">
        <v>1737</v>
      </c>
      <c r="N714" s="4">
        <v>293395</v>
      </c>
      <c r="O714" s="4">
        <v>0</v>
      </c>
      <c r="P714" s="4">
        <v>0</v>
      </c>
      <c r="Q714" s="4">
        <v>0</v>
      </c>
      <c r="R714" s="4">
        <v>0</v>
      </c>
      <c r="S714" s="4" t="s">
        <v>1519</v>
      </c>
    </row>
    <row r="715" spans="1:19" x14ac:dyDescent="0.25">
      <c r="A715" s="1">
        <v>705</v>
      </c>
      <c r="B715" t="s">
        <v>3291</v>
      </c>
      <c r="C715" s="4" t="s">
        <v>30</v>
      </c>
      <c r="D715" s="4" t="s">
        <v>31</v>
      </c>
      <c r="E715" s="4" t="s">
        <v>289</v>
      </c>
      <c r="F715" s="4" t="s">
        <v>1514</v>
      </c>
      <c r="G715" s="4" t="s">
        <v>901</v>
      </c>
      <c r="H715" s="4" t="s">
        <v>449</v>
      </c>
      <c r="I715" s="4" t="s">
        <v>3285</v>
      </c>
      <c r="J715" s="4" t="s">
        <v>3292</v>
      </c>
      <c r="K715" s="3" t="s">
        <v>171</v>
      </c>
      <c r="L715" s="3" t="s">
        <v>215</v>
      </c>
      <c r="M715" s="3" t="s">
        <v>2026</v>
      </c>
      <c r="N715" s="4">
        <v>293395</v>
      </c>
      <c r="O715" s="4">
        <v>0</v>
      </c>
      <c r="P715" s="4">
        <v>0</v>
      </c>
      <c r="Q715" s="4">
        <v>0</v>
      </c>
      <c r="R715" s="4">
        <v>0</v>
      </c>
      <c r="S715" s="4" t="s">
        <v>1519</v>
      </c>
    </row>
    <row r="716" spans="1:19" x14ac:dyDescent="0.25">
      <c r="A716" s="1">
        <v>706</v>
      </c>
      <c r="B716" t="s">
        <v>3293</v>
      </c>
      <c r="C716" s="4" t="s">
        <v>30</v>
      </c>
      <c r="D716" s="4" t="s">
        <v>31</v>
      </c>
      <c r="E716" s="4" t="s">
        <v>289</v>
      </c>
      <c r="F716" s="4" t="s">
        <v>1514</v>
      </c>
      <c r="G716" s="4" t="s">
        <v>901</v>
      </c>
      <c r="H716" s="4" t="s">
        <v>449</v>
      </c>
      <c r="I716" s="4" t="s">
        <v>3294</v>
      </c>
      <c r="J716" s="4" t="s">
        <v>3295</v>
      </c>
      <c r="K716" s="3" t="s">
        <v>1079</v>
      </c>
      <c r="L716" s="3" t="s">
        <v>218</v>
      </c>
      <c r="M716" s="3" t="s">
        <v>1879</v>
      </c>
      <c r="N716" s="4">
        <v>733449</v>
      </c>
      <c r="O716" s="4">
        <v>0</v>
      </c>
      <c r="P716" s="4">
        <v>0</v>
      </c>
      <c r="Q716" s="4">
        <v>0</v>
      </c>
      <c r="R716" s="4">
        <v>0</v>
      </c>
      <c r="S716" s="4" t="s">
        <v>1519</v>
      </c>
    </row>
    <row r="717" spans="1:19" x14ac:dyDescent="0.25">
      <c r="A717" s="1">
        <v>707</v>
      </c>
      <c r="B717" t="s">
        <v>3296</v>
      </c>
      <c r="C717" s="4" t="s">
        <v>30</v>
      </c>
      <c r="D717" s="4" t="s">
        <v>31</v>
      </c>
      <c r="E717" s="4" t="s">
        <v>289</v>
      </c>
      <c r="F717" s="4" t="s">
        <v>1514</v>
      </c>
      <c r="G717" s="4" t="s">
        <v>901</v>
      </c>
      <c r="H717" s="4" t="s">
        <v>449</v>
      </c>
      <c r="I717" s="4" t="s">
        <v>3285</v>
      </c>
      <c r="J717" s="4" t="s">
        <v>3297</v>
      </c>
      <c r="K717" s="3" t="s">
        <v>171</v>
      </c>
      <c r="L717" s="3" t="s">
        <v>218</v>
      </c>
      <c r="M717" s="3" t="s">
        <v>1879</v>
      </c>
      <c r="N717" s="4">
        <v>292737</v>
      </c>
      <c r="O717" s="4">
        <v>0</v>
      </c>
      <c r="P717" s="4">
        <v>0</v>
      </c>
      <c r="Q717" s="4">
        <v>0</v>
      </c>
      <c r="R717" s="4">
        <v>0</v>
      </c>
      <c r="S717" s="4" t="s">
        <v>1519</v>
      </c>
    </row>
    <row r="718" spans="1:19" x14ac:dyDescent="0.25">
      <c r="A718" s="1">
        <v>708</v>
      </c>
      <c r="B718" t="s">
        <v>3298</v>
      </c>
      <c r="C718" s="4" t="s">
        <v>30</v>
      </c>
      <c r="D718" s="4" t="s">
        <v>31</v>
      </c>
      <c r="E718" s="4" t="s">
        <v>289</v>
      </c>
      <c r="F718" s="4" t="s">
        <v>1514</v>
      </c>
      <c r="G718" s="4" t="s">
        <v>901</v>
      </c>
      <c r="H718" s="4" t="s">
        <v>449</v>
      </c>
      <c r="I718" s="4" t="s">
        <v>3285</v>
      </c>
      <c r="J718" s="4" t="s">
        <v>3299</v>
      </c>
      <c r="K718" s="3" t="s">
        <v>171</v>
      </c>
      <c r="L718" s="3" t="s">
        <v>218</v>
      </c>
      <c r="M718" s="3" t="s">
        <v>1879</v>
      </c>
      <c r="N718" s="4">
        <v>292737</v>
      </c>
      <c r="O718" s="4">
        <v>0</v>
      </c>
      <c r="P718" s="4">
        <v>0</v>
      </c>
      <c r="Q718" s="4">
        <v>0</v>
      </c>
      <c r="R718" s="4">
        <v>0</v>
      </c>
      <c r="S718" s="4" t="s">
        <v>1519</v>
      </c>
    </row>
    <row r="719" spans="1:19" x14ac:dyDescent="0.25">
      <c r="A719" s="1">
        <v>709</v>
      </c>
      <c r="B719" t="s">
        <v>3300</v>
      </c>
      <c r="C719" s="4" t="s">
        <v>30</v>
      </c>
      <c r="D719" s="4" t="s">
        <v>31</v>
      </c>
      <c r="E719" s="4" t="s">
        <v>289</v>
      </c>
      <c r="F719" s="4" t="s">
        <v>1514</v>
      </c>
      <c r="G719" s="4" t="s">
        <v>901</v>
      </c>
      <c r="H719" s="4" t="s">
        <v>449</v>
      </c>
      <c r="I719" s="4" t="s">
        <v>3285</v>
      </c>
      <c r="J719" s="4" t="s">
        <v>3301</v>
      </c>
      <c r="K719" s="3" t="s">
        <v>171</v>
      </c>
      <c r="L719" s="3" t="s">
        <v>218</v>
      </c>
      <c r="M719" s="3" t="s">
        <v>1879</v>
      </c>
      <c r="N719" s="4">
        <v>292737</v>
      </c>
      <c r="O719" s="4">
        <v>0</v>
      </c>
      <c r="P719" s="4">
        <v>0</v>
      </c>
      <c r="Q719" s="4">
        <v>0</v>
      </c>
      <c r="R719" s="4">
        <v>0</v>
      </c>
      <c r="S719" s="4" t="s">
        <v>1519</v>
      </c>
    </row>
    <row r="720" spans="1:19" x14ac:dyDescent="0.25">
      <c r="A720" s="1">
        <v>710</v>
      </c>
      <c r="B720" t="s">
        <v>3302</v>
      </c>
      <c r="C720" s="4" t="s">
        <v>30</v>
      </c>
      <c r="D720" s="4" t="s">
        <v>31</v>
      </c>
      <c r="E720" s="4" t="s">
        <v>289</v>
      </c>
      <c r="F720" s="4" t="s">
        <v>1514</v>
      </c>
      <c r="G720" s="4" t="s">
        <v>901</v>
      </c>
      <c r="H720" s="4" t="s">
        <v>449</v>
      </c>
      <c r="I720" s="4" t="s">
        <v>3285</v>
      </c>
      <c r="J720" s="4" t="s">
        <v>3303</v>
      </c>
      <c r="K720" s="3" t="s">
        <v>171</v>
      </c>
      <c r="L720" s="3" t="s">
        <v>218</v>
      </c>
      <c r="M720" s="3" t="s">
        <v>1879</v>
      </c>
      <c r="N720" s="4">
        <v>292737</v>
      </c>
      <c r="O720" s="4">
        <v>0</v>
      </c>
      <c r="P720" s="4">
        <v>0</v>
      </c>
      <c r="Q720" s="4">
        <v>0</v>
      </c>
      <c r="R720" s="4">
        <v>0</v>
      </c>
      <c r="S720" s="4" t="s">
        <v>1519</v>
      </c>
    </row>
    <row r="721" spans="1:19" x14ac:dyDescent="0.25">
      <c r="A721" s="1">
        <v>711</v>
      </c>
      <c r="B721" t="s">
        <v>3304</v>
      </c>
      <c r="C721" s="4" t="s">
        <v>30</v>
      </c>
      <c r="D721" s="4" t="s">
        <v>31</v>
      </c>
      <c r="E721" s="4" t="s">
        <v>289</v>
      </c>
      <c r="F721" s="4" t="s">
        <v>1514</v>
      </c>
      <c r="G721" s="4" t="s">
        <v>901</v>
      </c>
      <c r="H721" s="4" t="s">
        <v>449</v>
      </c>
      <c r="I721" s="4" t="s">
        <v>3285</v>
      </c>
      <c r="J721" s="4" t="s">
        <v>3305</v>
      </c>
      <c r="K721" s="3" t="s">
        <v>171</v>
      </c>
      <c r="L721" s="3" t="s">
        <v>218</v>
      </c>
      <c r="M721" s="3" t="s">
        <v>1879</v>
      </c>
      <c r="N721" s="4">
        <v>292737</v>
      </c>
      <c r="O721" s="4">
        <v>0</v>
      </c>
      <c r="P721" s="4">
        <v>0</v>
      </c>
      <c r="Q721" s="4">
        <v>0</v>
      </c>
      <c r="R721" s="4">
        <v>0</v>
      </c>
      <c r="S721" s="4" t="s">
        <v>1519</v>
      </c>
    </row>
    <row r="722" spans="1:19" x14ac:dyDescent="0.25">
      <c r="A722" s="1">
        <v>712</v>
      </c>
      <c r="B722" t="s">
        <v>3306</v>
      </c>
      <c r="C722" s="4" t="s">
        <v>30</v>
      </c>
      <c r="D722" s="4" t="s">
        <v>31</v>
      </c>
      <c r="E722" s="4" t="s">
        <v>289</v>
      </c>
      <c r="F722" s="4" t="s">
        <v>1514</v>
      </c>
      <c r="G722" s="4" t="s">
        <v>901</v>
      </c>
      <c r="H722" s="4" t="s">
        <v>449</v>
      </c>
      <c r="I722" s="4" t="s">
        <v>3307</v>
      </c>
      <c r="J722" s="4" t="s">
        <v>3308</v>
      </c>
      <c r="K722" s="3" t="s">
        <v>789</v>
      </c>
      <c r="L722" s="3" t="s">
        <v>612</v>
      </c>
      <c r="M722" s="3" t="s">
        <v>2297</v>
      </c>
      <c r="N722" s="4">
        <v>292737</v>
      </c>
      <c r="O722" s="4">
        <v>0</v>
      </c>
      <c r="P722" s="4">
        <v>0</v>
      </c>
      <c r="Q722" s="4">
        <v>0</v>
      </c>
      <c r="R722" s="4">
        <v>0</v>
      </c>
      <c r="S722" s="4" t="s">
        <v>1519</v>
      </c>
    </row>
    <row r="723" spans="1:19" x14ac:dyDescent="0.25">
      <c r="A723" s="1">
        <v>713</v>
      </c>
      <c r="B723" t="s">
        <v>3309</v>
      </c>
      <c r="C723" s="4" t="s">
        <v>30</v>
      </c>
      <c r="D723" s="4" t="s">
        <v>31</v>
      </c>
      <c r="E723" s="4" t="s">
        <v>289</v>
      </c>
      <c r="F723" s="4" t="s">
        <v>1514</v>
      </c>
      <c r="G723" s="4" t="s">
        <v>901</v>
      </c>
      <c r="H723" s="4" t="s">
        <v>449</v>
      </c>
      <c r="I723" s="4" t="s">
        <v>3310</v>
      </c>
      <c r="J723" s="4" t="s">
        <v>3311</v>
      </c>
      <c r="K723" s="3" t="s">
        <v>453</v>
      </c>
      <c r="L723" s="3" t="s">
        <v>563</v>
      </c>
      <c r="M723" s="3" t="s">
        <v>1752</v>
      </c>
      <c r="N723" s="4">
        <v>271904</v>
      </c>
      <c r="O723" s="4">
        <v>0</v>
      </c>
      <c r="P723" s="4">
        <v>0</v>
      </c>
      <c r="Q723" s="4">
        <v>0</v>
      </c>
      <c r="R723" s="4">
        <v>0</v>
      </c>
      <c r="S723" s="4" t="s">
        <v>1519</v>
      </c>
    </row>
    <row r="724" spans="1:19" x14ac:dyDescent="0.25">
      <c r="A724" s="1">
        <v>714</v>
      </c>
      <c r="B724" t="s">
        <v>3312</v>
      </c>
      <c r="C724" s="4" t="s">
        <v>30</v>
      </c>
      <c r="D724" s="4" t="s">
        <v>31</v>
      </c>
      <c r="E724" s="4" t="s">
        <v>289</v>
      </c>
      <c r="F724" s="4" t="s">
        <v>1514</v>
      </c>
      <c r="G724" s="4" t="s">
        <v>901</v>
      </c>
      <c r="H724" s="4" t="s">
        <v>449</v>
      </c>
      <c r="I724" s="4" t="s">
        <v>3313</v>
      </c>
      <c r="J724" s="4" t="s">
        <v>3314</v>
      </c>
      <c r="K724" s="3" t="s">
        <v>208</v>
      </c>
      <c r="L724" s="3" t="s">
        <v>227</v>
      </c>
      <c r="M724" s="3" t="s">
        <v>2606</v>
      </c>
      <c r="N724" s="4">
        <v>293395</v>
      </c>
      <c r="O724" s="4">
        <v>0</v>
      </c>
      <c r="P724" s="4">
        <v>0</v>
      </c>
      <c r="Q724" s="4">
        <v>0</v>
      </c>
      <c r="R724" s="4">
        <v>0</v>
      </c>
      <c r="S724" s="4" t="s">
        <v>1519</v>
      </c>
    </row>
    <row r="725" spans="1:19" x14ac:dyDescent="0.25">
      <c r="A725" s="1">
        <v>715</v>
      </c>
      <c r="B725" t="s">
        <v>3315</v>
      </c>
      <c r="C725" s="4" t="s">
        <v>30</v>
      </c>
      <c r="D725" s="4" t="s">
        <v>31</v>
      </c>
      <c r="E725" s="4" t="s">
        <v>289</v>
      </c>
      <c r="F725" s="4" t="s">
        <v>1514</v>
      </c>
      <c r="G725" s="4" t="s">
        <v>901</v>
      </c>
      <c r="H725" s="4" t="s">
        <v>449</v>
      </c>
      <c r="I725" s="4" t="s">
        <v>3316</v>
      </c>
      <c r="J725" s="4" t="s">
        <v>3317</v>
      </c>
      <c r="K725" s="3" t="s">
        <v>870</v>
      </c>
      <c r="L725" s="3" t="s">
        <v>227</v>
      </c>
      <c r="M725" s="3" t="s">
        <v>2606</v>
      </c>
      <c r="N725" s="4">
        <v>293395</v>
      </c>
      <c r="O725" s="4">
        <v>0</v>
      </c>
      <c r="P725" s="4">
        <v>0</v>
      </c>
      <c r="Q725" s="4">
        <v>0</v>
      </c>
      <c r="R725" s="4">
        <v>0</v>
      </c>
      <c r="S725" s="4" t="s">
        <v>1519</v>
      </c>
    </row>
    <row r="726" spans="1:19" x14ac:dyDescent="0.25">
      <c r="A726" s="1">
        <v>716</v>
      </c>
      <c r="B726" t="s">
        <v>3318</v>
      </c>
      <c r="C726" s="4" t="s">
        <v>30</v>
      </c>
      <c r="D726" s="4" t="s">
        <v>31</v>
      </c>
      <c r="E726" s="4" t="s">
        <v>289</v>
      </c>
      <c r="F726" s="4" t="s">
        <v>1514</v>
      </c>
      <c r="G726" s="4" t="s">
        <v>901</v>
      </c>
      <c r="H726" s="4" t="s">
        <v>449</v>
      </c>
      <c r="I726" s="4" t="s">
        <v>3319</v>
      </c>
      <c r="J726" s="4" t="s">
        <v>3320</v>
      </c>
      <c r="K726" s="3" t="s">
        <v>755</v>
      </c>
      <c r="L726" s="3" t="s">
        <v>1043</v>
      </c>
      <c r="M726" s="3" t="s">
        <v>2077</v>
      </c>
      <c r="N726" s="4">
        <v>293395</v>
      </c>
      <c r="O726" s="4">
        <v>0</v>
      </c>
      <c r="P726" s="4">
        <v>0</v>
      </c>
      <c r="Q726" s="4">
        <v>0</v>
      </c>
      <c r="R726" s="4">
        <v>0</v>
      </c>
      <c r="S726" s="4" t="s">
        <v>1519</v>
      </c>
    </row>
    <row r="727" spans="1:19" x14ac:dyDescent="0.25">
      <c r="A727" s="1">
        <v>717</v>
      </c>
      <c r="B727" t="s">
        <v>3321</v>
      </c>
      <c r="C727" s="4" t="s">
        <v>30</v>
      </c>
      <c r="D727" s="4" t="s">
        <v>31</v>
      </c>
      <c r="E727" s="4" t="s">
        <v>289</v>
      </c>
      <c r="F727" s="4" t="s">
        <v>1514</v>
      </c>
      <c r="G727" s="4" t="s">
        <v>901</v>
      </c>
      <c r="H727" s="4" t="s">
        <v>449</v>
      </c>
      <c r="I727" s="4" t="s">
        <v>3322</v>
      </c>
      <c r="J727" s="4" t="s">
        <v>3323</v>
      </c>
      <c r="K727" s="3" t="s">
        <v>1465</v>
      </c>
      <c r="L727" s="3" t="s">
        <v>227</v>
      </c>
      <c r="M727" s="3" t="s">
        <v>2606</v>
      </c>
      <c r="N727" s="4">
        <v>293395</v>
      </c>
      <c r="O727" s="4">
        <v>0</v>
      </c>
      <c r="P727" s="4">
        <v>0</v>
      </c>
      <c r="Q727" s="4">
        <v>0</v>
      </c>
      <c r="R727" s="4">
        <v>0</v>
      </c>
      <c r="S727" s="4" t="s">
        <v>1519</v>
      </c>
    </row>
    <row r="728" spans="1:19" x14ac:dyDescent="0.25">
      <c r="A728" s="1">
        <v>718</v>
      </c>
      <c r="B728" t="s">
        <v>3324</v>
      </c>
      <c r="C728" s="4" t="s">
        <v>30</v>
      </c>
      <c r="D728" s="4" t="s">
        <v>31</v>
      </c>
      <c r="E728" s="4" t="s">
        <v>289</v>
      </c>
      <c r="F728" s="4" t="s">
        <v>1514</v>
      </c>
      <c r="G728" s="4" t="s">
        <v>957</v>
      </c>
      <c r="H728" s="4" t="s">
        <v>449</v>
      </c>
      <c r="I728" s="4" t="s">
        <v>3325</v>
      </c>
      <c r="J728" s="4" t="s">
        <v>3326</v>
      </c>
      <c r="K728" s="3" t="s">
        <v>159</v>
      </c>
      <c r="L728" s="3" t="s">
        <v>639</v>
      </c>
      <c r="M728" s="3" t="s">
        <v>2236</v>
      </c>
      <c r="N728" s="4">
        <v>293395</v>
      </c>
      <c r="O728" s="4">
        <v>0</v>
      </c>
      <c r="P728" s="4">
        <v>0</v>
      </c>
      <c r="Q728" s="4">
        <v>0</v>
      </c>
      <c r="R728" s="4">
        <v>0</v>
      </c>
      <c r="S728" s="4" t="s">
        <v>1519</v>
      </c>
    </row>
    <row r="729" spans="1:19" x14ac:dyDescent="0.25">
      <c r="A729" s="1">
        <v>719</v>
      </c>
      <c r="B729" t="s">
        <v>3327</v>
      </c>
      <c r="C729" s="4" t="s">
        <v>30</v>
      </c>
      <c r="D729" s="4" t="s">
        <v>31</v>
      </c>
      <c r="E729" s="4" t="s">
        <v>289</v>
      </c>
      <c r="F729" s="4" t="s">
        <v>1514</v>
      </c>
      <c r="G729" s="4" t="s">
        <v>977</v>
      </c>
      <c r="H729" s="4" t="s">
        <v>449</v>
      </c>
      <c r="I729" s="4" t="s">
        <v>3328</v>
      </c>
      <c r="J729" s="4" t="s">
        <v>3329</v>
      </c>
      <c r="K729" s="3" t="s">
        <v>3330</v>
      </c>
      <c r="L729" s="3" t="s">
        <v>639</v>
      </c>
      <c r="M729" s="3" t="s">
        <v>2236</v>
      </c>
      <c r="N729" s="4">
        <v>293395</v>
      </c>
      <c r="O729" s="4">
        <v>0</v>
      </c>
      <c r="P729" s="4">
        <v>0</v>
      </c>
      <c r="Q729" s="4">
        <v>0</v>
      </c>
      <c r="R729" s="4">
        <v>0</v>
      </c>
      <c r="S729" s="4" t="s">
        <v>1519</v>
      </c>
    </row>
    <row r="730" spans="1:19" x14ac:dyDescent="0.25">
      <c r="A730" s="1">
        <v>720</v>
      </c>
      <c r="B730" t="s">
        <v>3331</v>
      </c>
      <c r="C730" s="4" t="s">
        <v>30</v>
      </c>
      <c r="D730" s="4" t="s">
        <v>31</v>
      </c>
      <c r="E730" s="4" t="s">
        <v>289</v>
      </c>
      <c r="F730" s="4" t="s">
        <v>1514</v>
      </c>
      <c r="G730" s="4" t="s">
        <v>977</v>
      </c>
      <c r="H730" s="4" t="s">
        <v>449</v>
      </c>
      <c r="I730" s="4" t="s">
        <v>3332</v>
      </c>
      <c r="J730" s="4" t="s">
        <v>3333</v>
      </c>
      <c r="K730" s="3" t="s">
        <v>982</v>
      </c>
      <c r="L730" s="3" t="s">
        <v>575</v>
      </c>
      <c r="M730" s="3" t="s">
        <v>3334</v>
      </c>
      <c r="N730" s="4">
        <v>293395</v>
      </c>
      <c r="O730" s="4">
        <v>0</v>
      </c>
      <c r="P730" s="4">
        <v>0</v>
      </c>
      <c r="Q730" s="4">
        <v>0</v>
      </c>
      <c r="R730" s="4">
        <v>0</v>
      </c>
      <c r="S730" s="4" t="s">
        <v>1519</v>
      </c>
    </row>
    <row r="731" spans="1:19" x14ac:dyDescent="0.25">
      <c r="A731" s="1">
        <v>721</v>
      </c>
      <c r="B731" t="s">
        <v>3335</v>
      </c>
      <c r="C731" s="4" t="s">
        <v>30</v>
      </c>
      <c r="D731" s="4" t="s">
        <v>31</v>
      </c>
      <c r="E731" s="4" t="s">
        <v>289</v>
      </c>
      <c r="F731" s="4" t="s">
        <v>1514</v>
      </c>
      <c r="G731" s="4" t="s">
        <v>977</v>
      </c>
      <c r="H731" s="4" t="s">
        <v>449</v>
      </c>
      <c r="I731" s="4" t="s">
        <v>3336</v>
      </c>
      <c r="J731" s="4" t="s">
        <v>3337</v>
      </c>
      <c r="K731" s="3" t="s">
        <v>999</v>
      </c>
      <c r="L731" s="3" t="s">
        <v>183</v>
      </c>
      <c r="M731" s="3" t="s">
        <v>3338</v>
      </c>
      <c r="N731" s="4">
        <v>292737</v>
      </c>
      <c r="O731" s="4">
        <v>0</v>
      </c>
      <c r="P731" s="4">
        <v>0</v>
      </c>
      <c r="Q731" s="4">
        <v>0</v>
      </c>
      <c r="R731" s="4">
        <v>0</v>
      </c>
      <c r="S731" s="4" t="s">
        <v>1519</v>
      </c>
    </row>
    <row r="732" spans="1:19" x14ac:dyDescent="0.25">
      <c r="A732" s="1">
        <v>722</v>
      </c>
      <c r="B732" t="s">
        <v>3339</v>
      </c>
      <c r="C732" s="4" t="s">
        <v>30</v>
      </c>
      <c r="D732" s="4" t="s">
        <v>31</v>
      </c>
      <c r="E732" s="4" t="s">
        <v>289</v>
      </c>
      <c r="F732" s="4" t="s">
        <v>1514</v>
      </c>
      <c r="G732" s="4" t="s">
        <v>977</v>
      </c>
      <c r="H732" s="4" t="s">
        <v>449</v>
      </c>
      <c r="I732" s="4" t="s">
        <v>3340</v>
      </c>
      <c r="J732" s="4" t="s">
        <v>3341</v>
      </c>
      <c r="K732" s="3" t="s">
        <v>3342</v>
      </c>
      <c r="L732" s="3" t="s">
        <v>531</v>
      </c>
      <c r="M732" s="3" t="s">
        <v>3343</v>
      </c>
      <c r="N732" s="4">
        <v>292737</v>
      </c>
      <c r="O732" s="4">
        <v>0</v>
      </c>
      <c r="P732" s="4">
        <v>0</v>
      </c>
      <c r="Q732" s="4">
        <v>0</v>
      </c>
      <c r="R732" s="4">
        <v>0</v>
      </c>
      <c r="S732" s="4" t="s">
        <v>1519</v>
      </c>
    </row>
    <row r="733" spans="1:19" x14ac:dyDescent="0.25">
      <c r="A733" s="1">
        <v>723</v>
      </c>
      <c r="B733" t="s">
        <v>3344</v>
      </c>
      <c r="C733" s="4" t="s">
        <v>30</v>
      </c>
      <c r="D733" s="4" t="s">
        <v>31</v>
      </c>
      <c r="E733" s="4" t="s">
        <v>289</v>
      </c>
      <c r="F733" s="4" t="s">
        <v>1514</v>
      </c>
      <c r="G733" s="4" t="s">
        <v>977</v>
      </c>
      <c r="H733" s="4" t="s">
        <v>449</v>
      </c>
      <c r="I733" s="4" t="s">
        <v>3345</v>
      </c>
      <c r="J733" s="4" t="s">
        <v>3346</v>
      </c>
      <c r="K733" s="3" t="s">
        <v>480</v>
      </c>
      <c r="L733" s="3" t="s">
        <v>643</v>
      </c>
      <c r="M733" s="3" t="s">
        <v>3347</v>
      </c>
      <c r="N733" s="4">
        <v>292737</v>
      </c>
      <c r="O733" s="4">
        <v>0</v>
      </c>
      <c r="P733" s="4">
        <v>0</v>
      </c>
      <c r="Q733" s="4">
        <v>0</v>
      </c>
      <c r="R733" s="4">
        <v>0</v>
      </c>
      <c r="S733" s="4" t="s">
        <v>1519</v>
      </c>
    </row>
    <row r="734" spans="1:19" x14ac:dyDescent="0.25">
      <c r="A734" s="1">
        <v>724</v>
      </c>
      <c r="B734" t="s">
        <v>3348</v>
      </c>
      <c r="C734" s="4" t="s">
        <v>30</v>
      </c>
      <c r="D734" s="4" t="s">
        <v>31</v>
      </c>
      <c r="E734" s="4" t="s">
        <v>289</v>
      </c>
      <c r="F734" s="4" t="s">
        <v>1514</v>
      </c>
      <c r="G734" s="4" t="s">
        <v>1033</v>
      </c>
      <c r="H734" s="4" t="s">
        <v>449</v>
      </c>
      <c r="I734" s="4" t="s">
        <v>3349</v>
      </c>
      <c r="J734" s="4" t="s">
        <v>3350</v>
      </c>
      <c r="K734" s="3" t="s">
        <v>1088</v>
      </c>
      <c r="L734" s="3" t="s">
        <v>825</v>
      </c>
      <c r="M734" s="3" t="s">
        <v>3351</v>
      </c>
      <c r="N734" s="4">
        <v>292737</v>
      </c>
      <c r="O734" s="4">
        <v>0</v>
      </c>
      <c r="P734" s="4">
        <v>0</v>
      </c>
      <c r="Q734" s="4">
        <v>0</v>
      </c>
      <c r="R734" s="4">
        <v>0</v>
      </c>
      <c r="S734" s="4" t="s">
        <v>1519</v>
      </c>
    </row>
    <row r="735" spans="1:19" x14ac:dyDescent="0.25">
      <c r="A735" s="1">
        <v>725</v>
      </c>
      <c r="B735" t="s">
        <v>3352</v>
      </c>
      <c r="C735" s="4" t="s">
        <v>30</v>
      </c>
      <c r="D735" s="4" t="s">
        <v>31</v>
      </c>
      <c r="E735" s="4" t="s">
        <v>289</v>
      </c>
      <c r="F735" s="4" t="s">
        <v>1514</v>
      </c>
      <c r="G735" s="4" t="s">
        <v>1033</v>
      </c>
      <c r="H735" s="4" t="s">
        <v>449</v>
      </c>
      <c r="I735" s="4" t="s">
        <v>3353</v>
      </c>
      <c r="J735" s="4" t="s">
        <v>3354</v>
      </c>
      <c r="K735" s="3" t="s">
        <v>102</v>
      </c>
      <c r="L735" s="3" t="s">
        <v>639</v>
      </c>
      <c r="M735" s="3" t="s">
        <v>2236</v>
      </c>
      <c r="N735" s="4">
        <v>292737</v>
      </c>
      <c r="O735" s="4">
        <v>0</v>
      </c>
      <c r="P735" s="4">
        <v>0</v>
      </c>
      <c r="Q735" s="4">
        <v>0</v>
      </c>
      <c r="R735" s="4">
        <v>0</v>
      </c>
      <c r="S735" s="4" t="s">
        <v>1519</v>
      </c>
    </row>
    <row r="736" spans="1:19" x14ac:dyDescent="0.25">
      <c r="A736" s="1">
        <v>726</v>
      </c>
      <c r="B736" t="s">
        <v>3355</v>
      </c>
      <c r="C736" s="4" t="s">
        <v>30</v>
      </c>
      <c r="D736" s="4" t="s">
        <v>31</v>
      </c>
      <c r="E736" s="4" t="s">
        <v>289</v>
      </c>
      <c r="F736" s="4" t="s">
        <v>1514</v>
      </c>
      <c r="G736" s="4" t="s">
        <v>1033</v>
      </c>
      <c r="H736" s="4" t="s">
        <v>449</v>
      </c>
      <c r="I736" s="4" t="s">
        <v>3356</v>
      </c>
      <c r="J736" s="4" t="s">
        <v>3357</v>
      </c>
      <c r="K736" s="3" t="s">
        <v>515</v>
      </c>
      <c r="L736" s="3" t="s">
        <v>875</v>
      </c>
      <c r="M736" s="3" t="s">
        <v>3043</v>
      </c>
      <c r="N736" s="4">
        <v>292737</v>
      </c>
      <c r="O736" s="4">
        <v>0</v>
      </c>
      <c r="P736" s="4">
        <v>0</v>
      </c>
      <c r="Q736" s="4">
        <v>0</v>
      </c>
      <c r="R736" s="4">
        <v>0</v>
      </c>
      <c r="S736" s="4" t="s">
        <v>1519</v>
      </c>
    </row>
    <row r="737" spans="1:19" x14ac:dyDescent="0.25">
      <c r="A737" s="1">
        <v>727</v>
      </c>
      <c r="B737" t="s">
        <v>3358</v>
      </c>
      <c r="C737" s="4" t="s">
        <v>30</v>
      </c>
      <c r="D737" s="4" t="s">
        <v>31</v>
      </c>
      <c r="E737" s="4" t="s">
        <v>289</v>
      </c>
      <c r="F737" s="4" t="s">
        <v>1514</v>
      </c>
      <c r="G737" s="4" t="s">
        <v>1033</v>
      </c>
      <c r="H737" s="4" t="s">
        <v>449</v>
      </c>
      <c r="I737" s="4" t="s">
        <v>3359</v>
      </c>
      <c r="J737" s="4" t="s">
        <v>3360</v>
      </c>
      <c r="K737" s="3" t="s">
        <v>651</v>
      </c>
      <c r="L737" s="3" t="s">
        <v>892</v>
      </c>
      <c r="M737" s="3" t="s">
        <v>1652</v>
      </c>
      <c r="N737" s="4">
        <v>292737</v>
      </c>
      <c r="O737" s="4">
        <v>0</v>
      </c>
      <c r="P737" s="4">
        <v>0</v>
      </c>
      <c r="Q737" s="4">
        <v>0</v>
      </c>
      <c r="R737" s="4">
        <v>0</v>
      </c>
      <c r="S737" s="4" t="s">
        <v>1519</v>
      </c>
    </row>
    <row r="738" spans="1:19" x14ac:dyDescent="0.25">
      <c r="A738" s="1">
        <v>728</v>
      </c>
      <c r="B738" t="s">
        <v>3361</v>
      </c>
      <c r="C738" s="4" t="s">
        <v>30</v>
      </c>
      <c r="D738" s="4" t="s">
        <v>31</v>
      </c>
      <c r="E738" s="4" t="s">
        <v>289</v>
      </c>
      <c r="F738" s="4" t="s">
        <v>1514</v>
      </c>
      <c r="G738" s="4" t="s">
        <v>1033</v>
      </c>
      <c r="H738" s="4" t="s">
        <v>449</v>
      </c>
      <c r="I738" s="4" t="s">
        <v>3362</v>
      </c>
      <c r="J738" s="4" t="s">
        <v>3363</v>
      </c>
      <c r="K738" s="3" t="s">
        <v>835</v>
      </c>
      <c r="L738" s="3" t="s">
        <v>215</v>
      </c>
      <c r="M738" s="3" t="s">
        <v>2026</v>
      </c>
      <c r="N738" s="4">
        <v>292737</v>
      </c>
      <c r="O738" s="4">
        <v>0</v>
      </c>
      <c r="P738" s="4">
        <v>0</v>
      </c>
      <c r="Q738" s="4">
        <v>0</v>
      </c>
      <c r="R738" s="4">
        <v>0</v>
      </c>
      <c r="S738" s="4" t="s">
        <v>1519</v>
      </c>
    </row>
    <row r="739" spans="1:19" x14ac:dyDescent="0.25">
      <c r="A739" s="1">
        <v>729</v>
      </c>
      <c r="B739" t="s">
        <v>3364</v>
      </c>
      <c r="C739" s="4" t="s">
        <v>30</v>
      </c>
      <c r="D739" s="4" t="s">
        <v>31</v>
      </c>
      <c r="E739" s="4" t="s">
        <v>289</v>
      </c>
      <c r="F739" s="4" t="s">
        <v>1514</v>
      </c>
      <c r="G739" s="4" t="s">
        <v>1033</v>
      </c>
      <c r="H739" s="4" t="s">
        <v>449</v>
      </c>
      <c r="I739" s="4" t="s">
        <v>3365</v>
      </c>
      <c r="J739" s="4" t="s">
        <v>3366</v>
      </c>
      <c r="K739" s="3" t="s">
        <v>566</v>
      </c>
      <c r="L739" s="3" t="s">
        <v>215</v>
      </c>
      <c r="M739" s="3" t="s">
        <v>1703</v>
      </c>
      <c r="N739" s="4">
        <v>292737</v>
      </c>
      <c r="O739" s="4">
        <v>0</v>
      </c>
      <c r="P739" s="4">
        <v>0</v>
      </c>
      <c r="Q739" s="4">
        <v>0</v>
      </c>
      <c r="R739" s="4">
        <v>0</v>
      </c>
      <c r="S739" s="4" t="s">
        <v>1519</v>
      </c>
    </row>
    <row r="740" spans="1:19" x14ac:dyDescent="0.25">
      <c r="A740" s="1">
        <v>730</v>
      </c>
      <c r="B740" t="s">
        <v>3367</v>
      </c>
      <c r="C740" s="4" t="s">
        <v>30</v>
      </c>
      <c r="D740" s="4" t="s">
        <v>31</v>
      </c>
      <c r="E740" s="4" t="s">
        <v>289</v>
      </c>
      <c r="F740" s="4" t="s">
        <v>1514</v>
      </c>
      <c r="G740" s="4" t="s">
        <v>1033</v>
      </c>
      <c r="H740" s="4" t="s">
        <v>449</v>
      </c>
      <c r="I740" s="4" t="s">
        <v>3368</v>
      </c>
      <c r="J740" s="4" t="s">
        <v>3369</v>
      </c>
      <c r="K740" s="3" t="s">
        <v>570</v>
      </c>
      <c r="L740" s="3" t="s">
        <v>1465</v>
      </c>
      <c r="M740" s="3" t="s">
        <v>3213</v>
      </c>
      <c r="N740" s="4">
        <v>292737</v>
      </c>
      <c r="O740" s="4">
        <v>0</v>
      </c>
      <c r="P740" s="4">
        <v>0</v>
      </c>
      <c r="Q740" s="4">
        <v>0</v>
      </c>
      <c r="R740" s="4">
        <v>0</v>
      </c>
      <c r="S740" s="4" t="s">
        <v>1519</v>
      </c>
    </row>
    <row r="741" spans="1:19" x14ac:dyDescent="0.25">
      <c r="A741" s="1">
        <v>731</v>
      </c>
      <c r="B741" t="s">
        <v>3370</v>
      </c>
      <c r="C741" s="4" t="s">
        <v>30</v>
      </c>
      <c r="D741" s="4" t="s">
        <v>31</v>
      </c>
      <c r="E741" s="4" t="s">
        <v>289</v>
      </c>
      <c r="F741" s="4" t="s">
        <v>1514</v>
      </c>
      <c r="G741" s="4" t="s">
        <v>1033</v>
      </c>
      <c r="H741" s="4" t="s">
        <v>449</v>
      </c>
      <c r="I741" s="4" t="s">
        <v>3371</v>
      </c>
      <c r="J741" s="4" t="s">
        <v>3372</v>
      </c>
      <c r="K741" s="3" t="s">
        <v>123</v>
      </c>
      <c r="L741" s="3" t="s">
        <v>1465</v>
      </c>
      <c r="M741" s="3" t="s">
        <v>3213</v>
      </c>
      <c r="N741" s="4">
        <v>292737</v>
      </c>
      <c r="O741" s="4">
        <v>0</v>
      </c>
      <c r="P741" s="4">
        <v>0</v>
      </c>
      <c r="Q741" s="4">
        <v>0</v>
      </c>
      <c r="R741" s="4">
        <v>0</v>
      </c>
      <c r="S741" s="4" t="s">
        <v>1519</v>
      </c>
    </row>
    <row r="742" spans="1:19" x14ac:dyDescent="0.25">
      <c r="A742" s="1">
        <v>732</v>
      </c>
      <c r="B742" t="s">
        <v>3373</v>
      </c>
      <c r="C742" s="4" t="s">
        <v>30</v>
      </c>
      <c r="D742" s="4" t="s">
        <v>31</v>
      </c>
      <c r="E742" s="4" t="s">
        <v>289</v>
      </c>
      <c r="F742" s="4" t="s">
        <v>1514</v>
      </c>
      <c r="G742" s="4" t="s">
        <v>1033</v>
      </c>
      <c r="H742" s="4" t="s">
        <v>449</v>
      </c>
      <c r="I742" s="4" t="s">
        <v>3374</v>
      </c>
      <c r="J742" s="4" t="s">
        <v>3375</v>
      </c>
      <c r="K742" s="3" t="s">
        <v>515</v>
      </c>
      <c r="L742" s="3" t="s">
        <v>1465</v>
      </c>
      <c r="M742" s="3" t="s">
        <v>2484</v>
      </c>
      <c r="N742" s="4">
        <v>292737</v>
      </c>
      <c r="O742" s="4">
        <v>0</v>
      </c>
      <c r="P742" s="4">
        <v>0</v>
      </c>
      <c r="Q742" s="4">
        <v>0</v>
      </c>
      <c r="R742" s="4">
        <v>0</v>
      </c>
      <c r="S742" s="4" t="s">
        <v>1519</v>
      </c>
    </row>
    <row r="743" spans="1:19" x14ac:dyDescent="0.25">
      <c r="A743" s="1">
        <v>733</v>
      </c>
      <c r="B743" t="s">
        <v>3376</v>
      </c>
      <c r="C743" s="4" t="s">
        <v>30</v>
      </c>
      <c r="D743" s="4" t="s">
        <v>31</v>
      </c>
      <c r="E743" s="4" t="s">
        <v>289</v>
      </c>
      <c r="F743" s="4" t="s">
        <v>1514</v>
      </c>
      <c r="G743" s="4" t="s">
        <v>1033</v>
      </c>
      <c r="H743" s="4" t="s">
        <v>449</v>
      </c>
      <c r="I743" s="4" t="s">
        <v>3377</v>
      </c>
      <c r="J743" s="4" t="s">
        <v>3378</v>
      </c>
      <c r="K743" s="3" t="s">
        <v>817</v>
      </c>
      <c r="L743" s="3" t="s">
        <v>220</v>
      </c>
      <c r="M743" s="3" t="s">
        <v>1585</v>
      </c>
      <c r="N743" s="4">
        <v>292737</v>
      </c>
      <c r="O743" s="4">
        <v>0</v>
      </c>
      <c r="P743" s="4">
        <v>0</v>
      </c>
      <c r="Q743" s="4">
        <v>0</v>
      </c>
      <c r="R743" s="4">
        <v>0</v>
      </c>
      <c r="S743" s="4" t="s">
        <v>1519</v>
      </c>
    </row>
    <row r="744" spans="1:19" x14ac:dyDescent="0.25">
      <c r="A744" s="1">
        <v>734</v>
      </c>
      <c r="B744" t="s">
        <v>3379</v>
      </c>
      <c r="C744" s="4" t="s">
        <v>30</v>
      </c>
      <c r="D744" s="4" t="s">
        <v>31</v>
      </c>
      <c r="E744" s="4" t="s">
        <v>289</v>
      </c>
      <c r="F744" s="4" t="s">
        <v>1514</v>
      </c>
      <c r="G744" s="4" t="s">
        <v>1033</v>
      </c>
      <c r="H744" s="4" t="s">
        <v>449</v>
      </c>
      <c r="I744" s="4" t="s">
        <v>3365</v>
      </c>
      <c r="J744" s="4" t="s">
        <v>3380</v>
      </c>
      <c r="K744" s="3" t="s">
        <v>566</v>
      </c>
      <c r="L744" s="3" t="s">
        <v>220</v>
      </c>
      <c r="M744" s="3" t="s">
        <v>1585</v>
      </c>
      <c r="N744" s="4">
        <v>292737</v>
      </c>
      <c r="O744" s="4">
        <v>0</v>
      </c>
      <c r="P744" s="4">
        <v>0</v>
      </c>
      <c r="Q744" s="4">
        <v>0</v>
      </c>
      <c r="R744" s="4">
        <v>0</v>
      </c>
      <c r="S744" s="4" t="s">
        <v>1519</v>
      </c>
    </row>
    <row r="745" spans="1:19" x14ac:dyDescent="0.25">
      <c r="A745" s="1">
        <v>735</v>
      </c>
      <c r="B745" t="s">
        <v>3381</v>
      </c>
      <c r="C745" s="4" t="s">
        <v>30</v>
      </c>
      <c r="D745" s="4" t="s">
        <v>31</v>
      </c>
      <c r="E745" s="4" t="s">
        <v>289</v>
      </c>
      <c r="F745" s="4" t="s">
        <v>1514</v>
      </c>
      <c r="G745" s="4" t="s">
        <v>1033</v>
      </c>
      <c r="H745" s="4" t="s">
        <v>449</v>
      </c>
      <c r="I745" s="4" t="s">
        <v>3382</v>
      </c>
      <c r="J745" s="4" t="s">
        <v>3383</v>
      </c>
      <c r="K745" s="3" t="s">
        <v>504</v>
      </c>
      <c r="L745" s="3" t="s">
        <v>651</v>
      </c>
      <c r="M745" s="3" t="s">
        <v>3384</v>
      </c>
      <c r="N745" s="4">
        <v>292737</v>
      </c>
      <c r="O745" s="4">
        <v>0</v>
      </c>
      <c r="P745" s="4">
        <v>0</v>
      </c>
      <c r="Q745" s="4">
        <v>0</v>
      </c>
      <c r="R745" s="4">
        <v>0</v>
      </c>
      <c r="S745" s="4" t="s">
        <v>1519</v>
      </c>
    </row>
    <row r="746" spans="1:19" x14ac:dyDescent="0.25">
      <c r="A746" s="1">
        <v>736</v>
      </c>
      <c r="B746" t="s">
        <v>3385</v>
      </c>
      <c r="C746" s="4" t="s">
        <v>30</v>
      </c>
      <c r="D746" s="4" t="s">
        <v>31</v>
      </c>
      <c r="E746" s="4" t="s">
        <v>289</v>
      </c>
      <c r="F746" s="4" t="s">
        <v>1514</v>
      </c>
      <c r="G746" s="4" t="s">
        <v>1127</v>
      </c>
      <c r="H746" s="4" t="s">
        <v>449</v>
      </c>
      <c r="I746" s="4" t="s">
        <v>3386</v>
      </c>
      <c r="J746" s="4" t="s">
        <v>3387</v>
      </c>
      <c r="K746" s="3" t="s">
        <v>552</v>
      </c>
      <c r="L746" s="3" t="s">
        <v>2524</v>
      </c>
      <c r="M746" s="3" t="s">
        <v>2525</v>
      </c>
      <c r="N746" s="4">
        <v>292737</v>
      </c>
      <c r="O746" s="4">
        <v>0</v>
      </c>
      <c r="P746" s="4">
        <v>0</v>
      </c>
      <c r="Q746" s="4">
        <v>0</v>
      </c>
      <c r="R746" s="4">
        <v>0</v>
      </c>
      <c r="S746" s="4" t="s">
        <v>1519</v>
      </c>
    </row>
    <row r="747" spans="1:19" x14ac:dyDescent="0.25">
      <c r="A747" s="1">
        <v>737</v>
      </c>
      <c r="B747" t="s">
        <v>3388</v>
      </c>
      <c r="C747" s="4" t="s">
        <v>30</v>
      </c>
      <c r="D747" s="4" t="s">
        <v>31</v>
      </c>
      <c r="E747" s="4" t="s">
        <v>289</v>
      </c>
      <c r="F747" s="4" t="s">
        <v>1514</v>
      </c>
      <c r="G747" s="4" t="s">
        <v>1127</v>
      </c>
      <c r="H747" s="4" t="s">
        <v>449</v>
      </c>
      <c r="I747" s="4" t="s">
        <v>3389</v>
      </c>
      <c r="J747" s="4" t="s">
        <v>3390</v>
      </c>
      <c r="K747" s="3" t="s">
        <v>510</v>
      </c>
      <c r="L747" s="3" t="s">
        <v>1465</v>
      </c>
      <c r="M747" s="3" t="s">
        <v>3213</v>
      </c>
      <c r="N747" s="4">
        <v>292737</v>
      </c>
      <c r="O747" s="4">
        <v>0</v>
      </c>
      <c r="P747" s="4">
        <v>0</v>
      </c>
      <c r="Q747" s="4">
        <v>0</v>
      </c>
      <c r="R747" s="4">
        <v>0</v>
      </c>
      <c r="S747" s="4" t="s">
        <v>1519</v>
      </c>
    </row>
    <row r="748" spans="1:19" x14ac:dyDescent="0.25">
      <c r="A748" s="1">
        <v>738</v>
      </c>
      <c r="B748" t="s">
        <v>3391</v>
      </c>
      <c r="C748" s="4" t="s">
        <v>30</v>
      </c>
      <c r="D748" s="4" t="s">
        <v>31</v>
      </c>
      <c r="E748" s="4" t="s">
        <v>289</v>
      </c>
      <c r="F748" s="4" t="s">
        <v>1514</v>
      </c>
      <c r="G748" s="4" t="s">
        <v>1127</v>
      </c>
      <c r="H748" s="4" t="s">
        <v>449</v>
      </c>
      <c r="I748" s="4" t="s">
        <v>3392</v>
      </c>
      <c r="J748" s="4" t="s">
        <v>3393</v>
      </c>
      <c r="K748" s="3" t="s">
        <v>2410</v>
      </c>
      <c r="L748" s="3" t="s">
        <v>1465</v>
      </c>
      <c r="M748" s="3" t="s">
        <v>3213</v>
      </c>
      <c r="N748" s="4">
        <v>292737</v>
      </c>
      <c r="O748" s="4">
        <v>0</v>
      </c>
      <c r="P748" s="4">
        <v>0</v>
      </c>
      <c r="Q748" s="4">
        <v>0</v>
      </c>
      <c r="R748" s="4">
        <v>0</v>
      </c>
      <c r="S748" s="4" t="s">
        <v>1519</v>
      </c>
    </row>
    <row r="749" spans="1:19" x14ac:dyDescent="0.25">
      <c r="A749" s="1">
        <v>739</v>
      </c>
      <c r="B749" t="s">
        <v>3394</v>
      </c>
      <c r="C749" s="4" t="s">
        <v>30</v>
      </c>
      <c r="D749" s="4" t="s">
        <v>31</v>
      </c>
      <c r="E749" s="4" t="s">
        <v>289</v>
      </c>
      <c r="F749" s="4" t="s">
        <v>1514</v>
      </c>
      <c r="G749" s="4" t="s">
        <v>1127</v>
      </c>
      <c r="H749" s="4" t="s">
        <v>449</v>
      </c>
      <c r="I749" s="4" t="s">
        <v>3395</v>
      </c>
      <c r="J749" s="4" t="s">
        <v>3396</v>
      </c>
      <c r="K749" s="3" t="s">
        <v>1199</v>
      </c>
      <c r="L749" s="3" t="s">
        <v>3397</v>
      </c>
      <c r="M749" s="3" t="s">
        <v>3398</v>
      </c>
      <c r="N749" s="4">
        <v>292737</v>
      </c>
      <c r="O749" s="4">
        <v>0</v>
      </c>
      <c r="P749" s="4">
        <v>0</v>
      </c>
      <c r="Q749" s="4">
        <v>0</v>
      </c>
      <c r="R749" s="4">
        <v>0</v>
      </c>
      <c r="S749" s="4" t="s">
        <v>1519</v>
      </c>
    </row>
    <row r="750" spans="1:19" x14ac:dyDescent="0.25">
      <c r="A750" s="1">
        <v>740</v>
      </c>
      <c r="B750" t="s">
        <v>3399</v>
      </c>
      <c r="C750" s="4" t="s">
        <v>30</v>
      </c>
      <c r="D750" s="4" t="s">
        <v>31</v>
      </c>
      <c r="E750" s="4" t="s">
        <v>289</v>
      </c>
      <c r="F750" s="4" t="s">
        <v>3400</v>
      </c>
      <c r="G750" s="4" t="s">
        <v>1127</v>
      </c>
      <c r="H750" s="4" t="s">
        <v>449</v>
      </c>
      <c r="I750" s="4" t="s">
        <v>3401</v>
      </c>
      <c r="J750" s="4" t="s">
        <v>3402</v>
      </c>
      <c r="K750" s="3" t="s">
        <v>123</v>
      </c>
      <c r="L750" s="3" t="s">
        <v>200</v>
      </c>
      <c r="M750" s="3" t="s">
        <v>3403</v>
      </c>
      <c r="N750" s="4">
        <v>292737</v>
      </c>
      <c r="O750" s="4">
        <v>0</v>
      </c>
      <c r="P750" s="4">
        <v>0</v>
      </c>
      <c r="Q750" s="4">
        <v>0</v>
      </c>
      <c r="R750" s="4">
        <v>0</v>
      </c>
      <c r="S750" s="4" t="s">
        <v>1519</v>
      </c>
    </row>
    <row r="751" spans="1:19" x14ac:dyDescent="0.25">
      <c r="A751" s="1">
        <v>741</v>
      </c>
      <c r="B751" t="s">
        <v>3404</v>
      </c>
      <c r="C751" s="4" t="s">
        <v>30</v>
      </c>
      <c r="D751" s="4" t="s">
        <v>31</v>
      </c>
      <c r="E751" s="4" t="s">
        <v>289</v>
      </c>
      <c r="F751" s="4" t="s">
        <v>1514</v>
      </c>
      <c r="G751" s="4" t="s">
        <v>1379</v>
      </c>
      <c r="H751" s="4" t="s">
        <v>449</v>
      </c>
      <c r="I751" s="4" t="s">
        <v>3405</v>
      </c>
      <c r="J751" s="4" t="s">
        <v>3406</v>
      </c>
      <c r="K751" s="3" t="s">
        <v>154</v>
      </c>
      <c r="L751" s="3" t="s">
        <v>210</v>
      </c>
      <c r="M751" s="3" t="s">
        <v>3407</v>
      </c>
      <c r="N751" s="4">
        <v>292737</v>
      </c>
      <c r="O751" s="4">
        <v>0</v>
      </c>
      <c r="P751" s="4">
        <v>0</v>
      </c>
      <c r="Q751" s="4">
        <v>0</v>
      </c>
      <c r="R751" s="4">
        <v>0</v>
      </c>
      <c r="S751" s="4" t="s">
        <v>1519</v>
      </c>
    </row>
    <row r="752" spans="1:19" x14ac:dyDescent="0.25">
      <c r="A752" s="1">
        <v>742</v>
      </c>
      <c r="B752" t="s">
        <v>3408</v>
      </c>
      <c r="C752" s="4" t="s">
        <v>30</v>
      </c>
      <c r="D752" s="4" t="s">
        <v>31</v>
      </c>
      <c r="E752" s="4" t="s">
        <v>289</v>
      </c>
      <c r="F752" s="4" t="s">
        <v>1514</v>
      </c>
      <c r="G752" s="4" t="s">
        <v>1379</v>
      </c>
      <c r="H752" s="4" t="s">
        <v>449</v>
      </c>
      <c r="I752" s="4" t="s">
        <v>3409</v>
      </c>
      <c r="J752" s="4" t="s">
        <v>3410</v>
      </c>
      <c r="K752" s="3" t="s">
        <v>91</v>
      </c>
      <c r="L752" s="3" t="s">
        <v>639</v>
      </c>
      <c r="M752" s="3" t="s">
        <v>2236</v>
      </c>
      <c r="N752" s="4">
        <v>292737</v>
      </c>
      <c r="O752" s="4">
        <v>0</v>
      </c>
      <c r="P752" s="4">
        <v>0</v>
      </c>
      <c r="Q752" s="4">
        <v>0</v>
      </c>
      <c r="R752" s="4">
        <v>0</v>
      </c>
      <c r="S752" s="4" t="s">
        <v>1519</v>
      </c>
    </row>
    <row r="753" spans="1:19" x14ac:dyDescent="0.25">
      <c r="A753" s="1">
        <v>743</v>
      </c>
      <c r="B753" t="s">
        <v>3411</v>
      </c>
      <c r="C753" s="4" t="s">
        <v>30</v>
      </c>
      <c r="D753" s="4" t="s">
        <v>31</v>
      </c>
      <c r="E753" s="4" t="s">
        <v>289</v>
      </c>
      <c r="F753" s="4" t="s">
        <v>1514</v>
      </c>
      <c r="G753" s="4" t="s">
        <v>1379</v>
      </c>
      <c r="H753" s="4" t="s">
        <v>449</v>
      </c>
      <c r="I753" s="4" t="s">
        <v>3412</v>
      </c>
      <c r="J753" s="4" t="s">
        <v>3413</v>
      </c>
      <c r="K753" s="3" t="s">
        <v>499</v>
      </c>
      <c r="L753" s="3" t="s">
        <v>208</v>
      </c>
      <c r="M753" s="3" t="s">
        <v>2288</v>
      </c>
      <c r="N753" s="4">
        <v>292737</v>
      </c>
      <c r="O753" s="4">
        <v>0</v>
      </c>
      <c r="P753" s="4">
        <v>0</v>
      </c>
      <c r="Q753" s="4">
        <v>0</v>
      </c>
      <c r="R753" s="4">
        <v>0</v>
      </c>
      <c r="S753" s="4" t="s">
        <v>1519</v>
      </c>
    </row>
    <row r="754" spans="1:19" x14ac:dyDescent="0.25">
      <c r="A754" s="1">
        <v>744</v>
      </c>
      <c r="B754" t="s">
        <v>3414</v>
      </c>
      <c r="C754" s="4" t="s">
        <v>30</v>
      </c>
      <c r="D754" s="4" t="s">
        <v>31</v>
      </c>
      <c r="E754" s="4" t="s">
        <v>289</v>
      </c>
      <c r="F754" s="4" t="s">
        <v>1514</v>
      </c>
      <c r="G754" s="4" t="s">
        <v>1379</v>
      </c>
      <c r="H754" s="4" t="s">
        <v>449</v>
      </c>
      <c r="I754" s="4" t="s">
        <v>3415</v>
      </c>
      <c r="J754" s="4" t="s">
        <v>3416</v>
      </c>
      <c r="K754" s="3" t="s">
        <v>3417</v>
      </c>
      <c r="L754" s="3" t="s">
        <v>1465</v>
      </c>
      <c r="M754" s="3" t="s">
        <v>3213</v>
      </c>
      <c r="N754" s="4">
        <v>292737</v>
      </c>
      <c r="O754" s="4">
        <v>0</v>
      </c>
      <c r="P754" s="4">
        <v>0</v>
      </c>
      <c r="Q754" s="4">
        <v>0</v>
      </c>
      <c r="R754" s="4">
        <v>0</v>
      </c>
      <c r="S754" s="4" t="s">
        <v>1519</v>
      </c>
    </row>
    <row r="755" spans="1:19" x14ac:dyDescent="0.25">
      <c r="A755" s="1">
        <v>745</v>
      </c>
      <c r="B755" t="s">
        <v>3418</v>
      </c>
      <c r="C755" s="4" t="s">
        <v>30</v>
      </c>
      <c r="D755" s="4" t="s">
        <v>31</v>
      </c>
      <c r="E755" s="4" t="s">
        <v>289</v>
      </c>
      <c r="F755" s="4" t="s">
        <v>1514</v>
      </c>
      <c r="G755" s="4" t="s">
        <v>1379</v>
      </c>
      <c r="H755" s="4" t="s">
        <v>449</v>
      </c>
      <c r="I755" s="4" t="s">
        <v>3419</v>
      </c>
      <c r="J755" s="4" t="s">
        <v>3420</v>
      </c>
      <c r="K755" s="3" t="s">
        <v>91</v>
      </c>
      <c r="L755" s="3" t="s">
        <v>1465</v>
      </c>
      <c r="M755" s="3" t="s">
        <v>3213</v>
      </c>
      <c r="N755" s="4">
        <v>292737</v>
      </c>
      <c r="O755" s="4">
        <v>0</v>
      </c>
      <c r="P755" s="4">
        <v>0</v>
      </c>
      <c r="Q755" s="4">
        <v>0</v>
      </c>
      <c r="R755" s="4">
        <v>0</v>
      </c>
      <c r="S755" s="4" t="s">
        <v>1519</v>
      </c>
    </row>
    <row r="756" spans="1:19" x14ac:dyDescent="0.25">
      <c r="A756" s="1">
        <v>746</v>
      </c>
      <c r="B756" t="s">
        <v>3421</v>
      </c>
      <c r="C756" s="4" t="s">
        <v>30</v>
      </c>
      <c r="D756" s="4" t="s">
        <v>31</v>
      </c>
      <c r="E756" s="4" t="s">
        <v>289</v>
      </c>
      <c r="F756" s="4" t="s">
        <v>1514</v>
      </c>
      <c r="G756" s="4" t="s">
        <v>1506</v>
      </c>
      <c r="H756" s="4" t="s">
        <v>449</v>
      </c>
      <c r="I756" s="4" t="s">
        <v>3422</v>
      </c>
      <c r="J756" s="4" t="s">
        <v>3423</v>
      </c>
      <c r="K756" s="3" t="s">
        <v>458</v>
      </c>
      <c r="L756" s="3" t="s">
        <v>639</v>
      </c>
      <c r="M756" s="3" t="s">
        <v>2236</v>
      </c>
      <c r="N756" s="4">
        <v>292737</v>
      </c>
      <c r="O756" s="4">
        <v>0</v>
      </c>
      <c r="P756" s="4">
        <v>0</v>
      </c>
      <c r="Q756" s="4">
        <v>0</v>
      </c>
      <c r="R756" s="4">
        <v>0</v>
      </c>
      <c r="S756" s="4" t="s">
        <v>1519</v>
      </c>
    </row>
    <row r="757" spans="1:19" x14ac:dyDescent="0.25">
      <c r="A757" s="1">
        <v>747</v>
      </c>
      <c r="B757" t="s">
        <v>3424</v>
      </c>
      <c r="C757" s="4" t="s">
        <v>30</v>
      </c>
      <c r="D757" s="4" t="s">
        <v>31</v>
      </c>
      <c r="E757" s="4" t="s">
        <v>289</v>
      </c>
      <c r="F757" s="4" t="s">
        <v>1514</v>
      </c>
      <c r="G757" s="4" t="s">
        <v>1506</v>
      </c>
      <c r="H757" s="4" t="s">
        <v>449</v>
      </c>
      <c r="I757" s="4" t="s">
        <v>3425</v>
      </c>
      <c r="J757" s="4" t="s">
        <v>3426</v>
      </c>
      <c r="K757" s="3" t="s">
        <v>1147</v>
      </c>
      <c r="L757" s="3" t="s">
        <v>575</v>
      </c>
      <c r="M757" s="3" t="s">
        <v>3220</v>
      </c>
      <c r="N757" s="4">
        <v>292395</v>
      </c>
      <c r="O757" s="4">
        <v>0</v>
      </c>
      <c r="P757" s="4">
        <v>0</v>
      </c>
      <c r="Q757" s="4">
        <v>0</v>
      </c>
      <c r="R757" s="4">
        <v>0</v>
      </c>
      <c r="S757" s="4" t="s">
        <v>1519</v>
      </c>
    </row>
    <row r="758" spans="1:19" x14ac:dyDescent="0.25">
      <c r="A758" s="1">
        <v>748</v>
      </c>
      <c r="B758" t="s">
        <v>3427</v>
      </c>
      <c r="C758" s="4" t="s">
        <v>30</v>
      </c>
      <c r="D758" s="4" t="s">
        <v>31</v>
      </c>
      <c r="E758" s="4" t="s">
        <v>289</v>
      </c>
      <c r="F758" s="4" t="s">
        <v>1514</v>
      </c>
      <c r="G758" s="4" t="s">
        <v>1506</v>
      </c>
      <c r="H758" s="4" t="s">
        <v>449</v>
      </c>
      <c r="I758" s="4" t="s">
        <v>3428</v>
      </c>
      <c r="J758" s="4" t="s">
        <v>3429</v>
      </c>
      <c r="K758" s="3" t="s">
        <v>774</v>
      </c>
      <c r="L758" s="3" t="s">
        <v>563</v>
      </c>
      <c r="M758" s="3" t="s">
        <v>3430</v>
      </c>
      <c r="N758" s="4">
        <v>292737</v>
      </c>
      <c r="O758" s="4">
        <v>0</v>
      </c>
      <c r="P758" s="4">
        <v>0</v>
      </c>
      <c r="Q758" s="4">
        <v>0</v>
      </c>
      <c r="R758" s="4">
        <v>0</v>
      </c>
      <c r="S758" s="4" t="s">
        <v>1519</v>
      </c>
    </row>
    <row r="759" spans="1:19" x14ac:dyDescent="0.25">
      <c r="A759" s="1">
        <v>749</v>
      </c>
      <c r="B759" t="s">
        <v>3431</v>
      </c>
      <c r="C759" s="4" t="s">
        <v>30</v>
      </c>
      <c r="D759" s="4" t="s">
        <v>31</v>
      </c>
      <c r="E759" s="4" t="s">
        <v>289</v>
      </c>
      <c r="F759" s="4" t="s">
        <v>1514</v>
      </c>
      <c r="G759" s="4" t="s">
        <v>1506</v>
      </c>
      <c r="H759" s="4" t="s">
        <v>449</v>
      </c>
      <c r="I759" s="4" t="s">
        <v>3432</v>
      </c>
      <c r="J759" s="4" t="s">
        <v>1627</v>
      </c>
      <c r="K759" s="3" t="s">
        <v>3050</v>
      </c>
      <c r="L759" s="3" t="s">
        <v>131</v>
      </c>
      <c r="M759" s="3" t="s">
        <v>3433</v>
      </c>
      <c r="N759" s="4">
        <v>292737</v>
      </c>
      <c r="O759" s="4">
        <v>0</v>
      </c>
      <c r="P759" s="4">
        <v>0</v>
      </c>
      <c r="Q759" s="4">
        <v>0</v>
      </c>
      <c r="R759" s="4">
        <v>0</v>
      </c>
      <c r="S759" s="4" t="s">
        <v>1519</v>
      </c>
    </row>
    <row r="760" spans="1:19" x14ac:dyDescent="0.25">
      <c r="A760" s="1">
        <v>750</v>
      </c>
      <c r="B760" t="s">
        <v>3434</v>
      </c>
      <c r="C760" s="4" t="s">
        <v>30</v>
      </c>
      <c r="D760" s="4" t="s">
        <v>31</v>
      </c>
      <c r="E760" s="4" t="s">
        <v>289</v>
      </c>
      <c r="F760" s="4" t="s">
        <v>3435</v>
      </c>
      <c r="G760" s="4" t="s">
        <v>448</v>
      </c>
      <c r="H760" s="4" t="s">
        <v>3436</v>
      </c>
      <c r="I760" s="4" t="s">
        <v>3437</v>
      </c>
      <c r="J760" s="4" t="s">
        <v>3438</v>
      </c>
      <c r="K760" s="3" t="s">
        <v>3439</v>
      </c>
      <c r="L760" s="3" t="s">
        <v>107</v>
      </c>
      <c r="M760" s="3" t="s">
        <v>3440</v>
      </c>
      <c r="N760" s="4">
        <v>442516</v>
      </c>
      <c r="O760" s="4">
        <v>0</v>
      </c>
      <c r="P760" s="4">
        <v>0</v>
      </c>
      <c r="Q760" s="4">
        <v>0</v>
      </c>
      <c r="R760" s="4">
        <v>0</v>
      </c>
      <c r="S760" s="4" t="s">
        <v>3441</v>
      </c>
    </row>
    <row r="761" spans="1:19" x14ac:dyDescent="0.25">
      <c r="A761" s="1">
        <v>751</v>
      </c>
      <c r="B761" t="s">
        <v>3442</v>
      </c>
      <c r="C761" s="4" t="s">
        <v>30</v>
      </c>
      <c r="D761" s="4" t="s">
        <v>31</v>
      </c>
      <c r="E761" s="4" t="s">
        <v>289</v>
      </c>
      <c r="F761" s="4" t="s">
        <v>3443</v>
      </c>
      <c r="G761" s="4" t="s">
        <v>977</v>
      </c>
      <c r="H761" s="4" t="s">
        <v>3436</v>
      </c>
      <c r="I761" s="4" t="s">
        <v>3444</v>
      </c>
      <c r="J761" s="4" t="s">
        <v>3445</v>
      </c>
      <c r="K761" s="3" t="s">
        <v>2400</v>
      </c>
      <c r="L761" s="3" t="s">
        <v>476</v>
      </c>
      <c r="M761" s="3" t="s">
        <v>1879</v>
      </c>
      <c r="N761" s="4">
        <v>442516</v>
      </c>
      <c r="O761" s="4">
        <v>85336</v>
      </c>
      <c r="P761" s="4">
        <v>0</v>
      </c>
      <c r="Q761" s="4">
        <v>0</v>
      </c>
      <c r="R761" s="4">
        <v>0</v>
      </c>
      <c r="S761" s="4" t="s">
        <v>3446</v>
      </c>
    </row>
    <row r="762" spans="1:19" x14ac:dyDescent="0.25">
      <c r="A762" s="1">
        <v>752</v>
      </c>
      <c r="B762" t="s">
        <v>3447</v>
      </c>
      <c r="C762" s="4" t="s">
        <v>30</v>
      </c>
      <c r="D762" s="4" t="s">
        <v>31</v>
      </c>
      <c r="E762" s="4" t="s">
        <v>289</v>
      </c>
      <c r="F762" s="4" t="s">
        <v>3448</v>
      </c>
      <c r="G762" s="4" t="s">
        <v>730</v>
      </c>
      <c r="H762" s="4" t="s">
        <v>3436</v>
      </c>
      <c r="I762" s="4" t="s">
        <v>3449</v>
      </c>
      <c r="J762" s="4" t="s">
        <v>3450</v>
      </c>
      <c r="K762" s="3" t="s">
        <v>3451</v>
      </c>
      <c r="L762" s="3" t="s">
        <v>1443</v>
      </c>
      <c r="M762" s="3" t="s">
        <v>3452</v>
      </c>
      <c r="N762" s="4">
        <v>441264</v>
      </c>
      <c r="O762" s="4">
        <v>0</v>
      </c>
      <c r="P762" s="4">
        <v>0</v>
      </c>
      <c r="Q762" s="4">
        <v>0</v>
      </c>
      <c r="R762" s="4">
        <v>0</v>
      </c>
      <c r="S762" s="4" t="s">
        <v>3441</v>
      </c>
    </row>
    <row r="763" spans="1:19" x14ac:dyDescent="0.25">
      <c r="A763" s="1">
        <v>753</v>
      </c>
      <c r="B763" t="s">
        <v>3453</v>
      </c>
      <c r="C763" s="4" t="s">
        <v>30</v>
      </c>
      <c r="D763" s="4" t="s">
        <v>31</v>
      </c>
      <c r="E763" s="4" t="s">
        <v>289</v>
      </c>
      <c r="F763" s="4" t="s">
        <v>3454</v>
      </c>
      <c r="G763" s="4" t="s">
        <v>448</v>
      </c>
      <c r="H763" s="4" t="s">
        <v>3436</v>
      </c>
      <c r="I763" s="4" t="s">
        <v>3455</v>
      </c>
      <c r="J763" s="4" t="s">
        <v>3456</v>
      </c>
      <c r="K763" s="3" t="s">
        <v>3457</v>
      </c>
      <c r="L763" s="3" t="s">
        <v>1978</v>
      </c>
      <c r="M763" s="3" t="s">
        <v>3458</v>
      </c>
      <c r="N763" s="4">
        <v>650078</v>
      </c>
      <c r="O763" s="4">
        <v>0</v>
      </c>
      <c r="P763" s="4">
        <v>0</v>
      </c>
      <c r="Q763" s="4">
        <v>0</v>
      </c>
      <c r="R763" s="4">
        <v>0</v>
      </c>
      <c r="S763" s="4" t="s">
        <v>3446</v>
      </c>
    </row>
    <row r="764" spans="1:19" x14ac:dyDescent="0.25">
      <c r="A764" s="1">
        <v>754</v>
      </c>
      <c r="B764" t="s">
        <v>3459</v>
      </c>
      <c r="C764" s="4" t="s">
        <v>30</v>
      </c>
      <c r="D764" s="4" t="s">
        <v>31</v>
      </c>
      <c r="E764" s="4" t="s">
        <v>289</v>
      </c>
      <c r="F764" s="4" t="s">
        <v>1514</v>
      </c>
      <c r="G764" s="4" t="s">
        <v>1506</v>
      </c>
      <c r="H764" s="4" t="s">
        <v>3436</v>
      </c>
      <c r="I764" s="4" t="s">
        <v>3460</v>
      </c>
      <c r="J764" s="4" t="s">
        <v>3461</v>
      </c>
      <c r="K764" s="3" t="s">
        <v>3462</v>
      </c>
      <c r="L764" s="3" t="s">
        <v>1501</v>
      </c>
      <c r="M764" s="3" t="s">
        <v>3463</v>
      </c>
      <c r="N764" s="4">
        <v>441264</v>
      </c>
      <c r="O764" s="4">
        <v>85336</v>
      </c>
      <c r="P764" s="4">
        <v>0</v>
      </c>
      <c r="Q764" s="4">
        <v>0</v>
      </c>
      <c r="R764" s="4">
        <v>0</v>
      </c>
      <c r="S764" s="4" t="s">
        <v>3446</v>
      </c>
    </row>
    <row r="765" spans="1:19" x14ac:dyDescent="0.25">
      <c r="A765" s="1">
        <v>755</v>
      </c>
      <c r="B765" t="s">
        <v>3464</v>
      </c>
      <c r="C765" s="4" t="s">
        <v>30</v>
      </c>
      <c r="D765" s="4" t="s">
        <v>31</v>
      </c>
      <c r="E765" s="4" t="s">
        <v>289</v>
      </c>
      <c r="F765" s="4" t="s">
        <v>745</v>
      </c>
      <c r="G765" s="4" t="s">
        <v>1506</v>
      </c>
      <c r="H765" s="4" t="s">
        <v>3436</v>
      </c>
      <c r="I765" s="4" t="s">
        <v>3465</v>
      </c>
      <c r="J765" s="4" t="s">
        <v>3466</v>
      </c>
      <c r="K765" s="3" t="s">
        <v>3467</v>
      </c>
      <c r="L765" s="3" t="s">
        <v>1501</v>
      </c>
      <c r="M765" s="3" t="s">
        <v>3468</v>
      </c>
      <c r="N765" s="4">
        <v>441264</v>
      </c>
      <c r="O765" s="4">
        <v>85336</v>
      </c>
      <c r="P765" s="4">
        <v>0</v>
      </c>
      <c r="Q765" s="4">
        <v>0</v>
      </c>
      <c r="R765" s="4">
        <v>0</v>
      </c>
      <c r="S765" s="4" t="s">
        <v>3446</v>
      </c>
    </row>
    <row r="766" spans="1:19" x14ac:dyDescent="0.25">
      <c r="A766" s="1">
        <v>756</v>
      </c>
      <c r="B766" t="s">
        <v>3469</v>
      </c>
      <c r="C766" s="4" t="s">
        <v>30</v>
      </c>
      <c r="D766" s="4" t="s">
        <v>31</v>
      </c>
      <c r="E766" s="4" t="s">
        <v>289</v>
      </c>
      <c r="F766" s="4" t="s">
        <v>3454</v>
      </c>
      <c r="G766" s="4" t="s">
        <v>730</v>
      </c>
      <c r="H766" s="4" t="s">
        <v>3436</v>
      </c>
      <c r="I766" s="4" t="s">
        <v>3470</v>
      </c>
      <c r="J766" s="4" t="s">
        <v>3471</v>
      </c>
      <c r="K766" s="3" t="s">
        <v>3472</v>
      </c>
      <c r="L766" s="3" t="s">
        <v>789</v>
      </c>
      <c r="M766" s="3" t="s">
        <v>3473</v>
      </c>
      <c r="N766" s="4">
        <v>442.52</v>
      </c>
      <c r="O766" s="4">
        <v>0</v>
      </c>
      <c r="P766" s="4">
        <v>0</v>
      </c>
      <c r="Q766" s="4">
        <v>0</v>
      </c>
      <c r="R766" s="4">
        <v>0</v>
      </c>
      <c r="S766" s="4" t="s">
        <v>3441</v>
      </c>
    </row>
    <row r="767" spans="1:19" x14ac:dyDescent="0.25">
      <c r="A767" s="1">
        <v>757</v>
      </c>
      <c r="B767" t="s">
        <v>3474</v>
      </c>
      <c r="C767" s="4" t="s">
        <v>30</v>
      </c>
      <c r="D767" s="4" t="s">
        <v>31</v>
      </c>
      <c r="E767" s="4" t="s">
        <v>289</v>
      </c>
      <c r="F767" s="4" t="s">
        <v>3454</v>
      </c>
      <c r="G767" s="4" t="s">
        <v>730</v>
      </c>
      <c r="H767" s="4" t="s">
        <v>3436</v>
      </c>
      <c r="I767" s="4" t="s">
        <v>3475</v>
      </c>
      <c r="J767" s="4" t="s">
        <v>3476</v>
      </c>
      <c r="K767" s="3" t="s">
        <v>3137</v>
      </c>
      <c r="L767" s="3" t="s">
        <v>938</v>
      </c>
      <c r="M767" s="3" t="s">
        <v>3477</v>
      </c>
      <c r="N767" s="4">
        <v>442516</v>
      </c>
      <c r="O767" s="4">
        <v>105127</v>
      </c>
      <c r="P767" s="4">
        <v>0</v>
      </c>
      <c r="Q767" s="4">
        <v>0</v>
      </c>
      <c r="R767" s="4">
        <v>0</v>
      </c>
      <c r="S767" s="4" t="s">
        <v>3446</v>
      </c>
    </row>
    <row r="768" spans="1:19" x14ac:dyDescent="0.25">
      <c r="A768" s="1">
        <v>758</v>
      </c>
      <c r="B768" t="s">
        <v>3478</v>
      </c>
      <c r="C768" s="4" t="s">
        <v>30</v>
      </c>
      <c r="D768" s="4" t="s">
        <v>31</v>
      </c>
      <c r="E768" s="4" t="s">
        <v>289</v>
      </c>
      <c r="F768" s="4" t="s">
        <v>3479</v>
      </c>
      <c r="G768" s="4" t="s">
        <v>957</v>
      </c>
      <c r="H768" s="4" t="s">
        <v>3436</v>
      </c>
      <c r="I768" s="4" t="s">
        <v>3480</v>
      </c>
      <c r="J768" s="4" t="s">
        <v>3481</v>
      </c>
      <c r="K768" s="3" t="s">
        <v>3137</v>
      </c>
      <c r="L768" s="3" t="s">
        <v>870</v>
      </c>
      <c r="M768" s="3" t="s">
        <v>3482</v>
      </c>
      <c r="N768" s="4">
        <v>441264</v>
      </c>
      <c r="O768" s="4">
        <v>85336</v>
      </c>
      <c r="P768" s="4">
        <v>0</v>
      </c>
      <c r="Q768" s="4">
        <v>0</v>
      </c>
      <c r="R768" s="4">
        <v>0</v>
      </c>
      <c r="S768" s="4" t="s">
        <v>3446</v>
      </c>
    </row>
    <row r="769" spans="1:19" x14ac:dyDescent="0.25">
      <c r="A769" s="1">
        <v>759</v>
      </c>
      <c r="B769" t="s">
        <v>3483</v>
      </c>
      <c r="C769" s="4" t="s">
        <v>30</v>
      </c>
      <c r="D769" s="4" t="s">
        <v>31</v>
      </c>
      <c r="E769" s="4" t="s">
        <v>289</v>
      </c>
      <c r="F769" s="4" t="s">
        <v>1514</v>
      </c>
      <c r="G769" s="4" t="s">
        <v>1506</v>
      </c>
      <c r="H769" s="4" t="s">
        <v>3436</v>
      </c>
      <c r="I769" s="4" t="s">
        <v>3484</v>
      </c>
      <c r="J769" s="4" t="s">
        <v>3485</v>
      </c>
      <c r="K769" s="3" t="s">
        <v>2576</v>
      </c>
      <c r="L769" s="3" t="s">
        <v>1978</v>
      </c>
      <c r="M769" s="3" t="s">
        <v>3486</v>
      </c>
      <c r="N769" s="4">
        <v>442516</v>
      </c>
      <c r="O769" s="4">
        <v>97494</v>
      </c>
      <c r="P769" s="4">
        <v>0</v>
      </c>
      <c r="Q769" s="4">
        <v>0</v>
      </c>
      <c r="R769" s="4">
        <v>0</v>
      </c>
      <c r="S769" s="4" t="s">
        <v>3446</v>
      </c>
    </row>
    <row r="770" spans="1:19" x14ac:dyDescent="0.25">
      <c r="A770" s="1">
        <v>760</v>
      </c>
      <c r="B770" t="s">
        <v>3487</v>
      </c>
      <c r="C770" s="4" t="s">
        <v>30</v>
      </c>
      <c r="D770" s="4" t="s">
        <v>31</v>
      </c>
      <c r="E770" s="4" t="s">
        <v>289</v>
      </c>
      <c r="F770" s="4" t="s">
        <v>3479</v>
      </c>
      <c r="G770" s="4" t="s">
        <v>977</v>
      </c>
      <c r="H770" s="4" t="s">
        <v>3436</v>
      </c>
      <c r="I770" s="4" t="s">
        <v>3488</v>
      </c>
      <c r="J770" s="4" t="s">
        <v>3489</v>
      </c>
      <c r="K770" s="3" t="s">
        <v>2732</v>
      </c>
      <c r="L770" s="3" t="s">
        <v>892</v>
      </c>
      <c r="M770" s="3" t="s">
        <v>1900</v>
      </c>
      <c r="N770" s="4">
        <v>545911</v>
      </c>
      <c r="O770" s="4">
        <v>105127</v>
      </c>
      <c r="P770" s="4">
        <v>0</v>
      </c>
      <c r="Q770" s="4">
        <v>0</v>
      </c>
      <c r="R770" s="4">
        <v>0</v>
      </c>
      <c r="S770" s="4" t="s">
        <v>3446</v>
      </c>
    </row>
    <row r="771" spans="1:19" x14ac:dyDescent="0.25">
      <c r="A771" s="1">
        <v>761</v>
      </c>
      <c r="B771" t="s">
        <v>3490</v>
      </c>
      <c r="C771" s="4" t="s">
        <v>30</v>
      </c>
      <c r="D771" s="4" t="s">
        <v>31</v>
      </c>
      <c r="E771" s="4" t="s">
        <v>289</v>
      </c>
      <c r="F771" s="4" t="s">
        <v>3491</v>
      </c>
      <c r="G771" s="4" t="s">
        <v>1379</v>
      </c>
      <c r="H771" s="4" t="s">
        <v>3436</v>
      </c>
      <c r="I771" s="4" t="s">
        <v>3492</v>
      </c>
      <c r="J771" s="4" t="s">
        <v>3493</v>
      </c>
      <c r="K771" s="3" t="s">
        <v>3099</v>
      </c>
      <c r="L771" s="3" t="s">
        <v>1205</v>
      </c>
      <c r="M771" s="3" t="s">
        <v>3494</v>
      </c>
      <c r="N771" s="4">
        <v>442516</v>
      </c>
      <c r="O771" s="4">
        <v>105127</v>
      </c>
      <c r="P771" s="4">
        <v>0</v>
      </c>
      <c r="Q771" s="4">
        <v>0</v>
      </c>
      <c r="R771" s="4">
        <v>0</v>
      </c>
      <c r="S771" s="4" t="s">
        <v>3446</v>
      </c>
    </row>
    <row r="772" spans="1:19" x14ac:dyDescent="0.25">
      <c r="A772" s="1">
        <v>762</v>
      </c>
      <c r="B772" t="s">
        <v>3495</v>
      </c>
      <c r="C772" s="4" t="s">
        <v>30</v>
      </c>
      <c r="D772" s="4" t="s">
        <v>31</v>
      </c>
      <c r="E772" s="4" t="s">
        <v>289</v>
      </c>
      <c r="F772" s="4" t="s">
        <v>3479</v>
      </c>
      <c r="G772" s="4" t="s">
        <v>1127</v>
      </c>
      <c r="H772" s="4" t="s">
        <v>3436</v>
      </c>
      <c r="I772" s="4" t="s">
        <v>3488</v>
      </c>
      <c r="J772" s="4" t="s">
        <v>3496</v>
      </c>
      <c r="K772" s="3" t="s">
        <v>3099</v>
      </c>
      <c r="L772" s="3" t="s">
        <v>892</v>
      </c>
      <c r="M772" s="3" t="s">
        <v>1900</v>
      </c>
      <c r="N772" s="4">
        <v>442516</v>
      </c>
      <c r="O772" s="4">
        <v>105127</v>
      </c>
      <c r="P772" s="4">
        <v>0</v>
      </c>
      <c r="Q772" s="4">
        <v>0</v>
      </c>
      <c r="R772" s="4">
        <v>0</v>
      </c>
      <c r="S772" s="4" t="s">
        <v>3446</v>
      </c>
    </row>
    <row r="773" spans="1:19" x14ac:dyDescent="0.25">
      <c r="A773" s="1">
        <v>763</v>
      </c>
      <c r="B773" t="s">
        <v>3497</v>
      </c>
      <c r="C773" s="4" t="s">
        <v>30</v>
      </c>
      <c r="D773" s="4" t="s">
        <v>31</v>
      </c>
      <c r="E773" s="4" t="s">
        <v>289</v>
      </c>
      <c r="F773" s="4" t="s">
        <v>745</v>
      </c>
      <c r="G773" s="4" t="s">
        <v>1379</v>
      </c>
      <c r="H773" s="4" t="s">
        <v>3436</v>
      </c>
      <c r="I773" s="4" t="s">
        <v>3498</v>
      </c>
      <c r="J773" s="4" t="s">
        <v>3499</v>
      </c>
      <c r="K773" s="3" t="s">
        <v>2727</v>
      </c>
      <c r="L773" s="3" t="s">
        <v>639</v>
      </c>
      <c r="M773" s="3" t="s">
        <v>3500</v>
      </c>
      <c r="N773" s="4">
        <v>442516</v>
      </c>
      <c r="O773" s="4">
        <v>85336</v>
      </c>
      <c r="P773" s="4">
        <v>0</v>
      </c>
      <c r="Q773" s="4">
        <v>0</v>
      </c>
      <c r="R773" s="4">
        <v>0</v>
      </c>
      <c r="S773" s="4" t="s">
        <v>3446</v>
      </c>
    </row>
    <row r="774" spans="1:19" x14ac:dyDescent="0.25">
      <c r="A774" s="1">
        <v>764</v>
      </c>
      <c r="B774" t="s">
        <v>3501</v>
      </c>
      <c r="C774" s="4" t="s">
        <v>30</v>
      </c>
      <c r="D774" s="4" t="s">
        <v>31</v>
      </c>
      <c r="E774" s="4" t="s">
        <v>289</v>
      </c>
      <c r="F774" s="4" t="s">
        <v>1514</v>
      </c>
      <c r="G774" s="4" t="s">
        <v>1033</v>
      </c>
      <c r="H774" s="4" t="s">
        <v>3436</v>
      </c>
      <c r="I774" s="4" t="s">
        <v>3502</v>
      </c>
      <c r="J774" s="4" t="s">
        <v>3503</v>
      </c>
      <c r="K774" s="3" t="s">
        <v>2902</v>
      </c>
      <c r="L774" s="3" t="s">
        <v>892</v>
      </c>
      <c r="M774" s="3" t="s">
        <v>1566</v>
      </c>
      <c r="N774" s="4">
        <v>545911</v>
      </c>
      <c r="O774" s="4">
        <v>105127</v>
      </c>
      <c r="P774" s="4">
        <v>0</v>
      </c>
      <c r="Q774" s="4">
        <v>0</v>
      </c>
      <c r="R774" s="4">
        <v>0</v>
      </c>
      <c r="S774" s="4" t="s">
        <v>3446</v>
      </c>
    </row>
    <row r="775" spans="1:19" x14ac:dyDescent="0.25">
      <c r="A775" s="1">
        <v>765</v>
      </c>
      <c r="B775" t="s">
        <v>3504</v>
      </c>
      <c r="C775" s="4" t="s">
        <v>30</v>
      </c>
      <c r="D775" s="4" t="s">
        <v>31</v>
      </c>
      <c r="E775" s="4" t="s">
        <v>289</v>
      </c>
      <c r="F775" s="4" t="s">
        <v>3479</v>
      </c>
      <c r="G775" s="4" t="s">
        <v>448</v>
      </c>
      <c r="H775" s="4" t="s">
        <v>3436</v>
      </c>
      <c r="I775" s="4" t="s">
        <v>3488</v>
      </c>
      <c r="J775" s="4" t="s">
        <v>3505</v>
      </c>
      <c r="K775" s="3" t="s">
        <v>1143</v>
      </c>
      <c r="L775" s="3" t="s">
        <v>892</v>
      </c>
      <c r="M775" s="3" t="s">
        <v>1900</v>
      </c>
      <c r="N775" s="4">
        <v>545911</v>
      </c>
      <c r="O775" s="4">
        <v>105127</v>
      </c>
      <c r="P775" s="4">
        <v>0</v>
      </c>
      <c r="Q775" s="4">
        <v>0</v>
      </c>
      <c r="R775" s="4">
        <v>0</v>
      </c>
      <c r="S775" s="4" t="s">
        <v>3446</v>
      </c>
    </row>
    <row r="776" spans="1:19" x14ac:dyDescent="0.25">
      <c r="A776" s="1">
        <v>766</v>
      </c>
      <c r="B776" t="s">
        <v>3506</v>
      </c>
      <c r="C776" s="4" t="s">
        <v>30</v>
      </c>
      <c r="D776" s="4" t="s">
        <v>31</v>
      </c>
      <c r="E776" s="4" t="s">
        <v>289</v>
      </c>
      <c r="F776" s="4" t="s">
        <v>3479</v>
      </c>
      <c r="G776" s="4" t="s">
        <v>1127</v>
      </c>
      <c r="H776" s="4" t="s">
        <v>3436</v>
      </c>
      <c r="I776" s="4" t="s">
        <v>3488</v>
      </c>
      <c r="J776" s="4" t="s">
        <v>3507</v>
      </c>
      <c r="K776" s="3" t="s">
        <v>1143</v>
      </c>
      <c r="L776" s="3" t="s">
        <v>892</v>
      </c>
      <c r="M776" s="3" t="s">
        <v>1900</v>
      </c>
      <c r="N776" s="4">
        <v>545911</v>
      </c>
      <c r="O776" s="4">
        <v>105127</v>
      </c>
      <c r="P776" s="4">
        <v>0</v>
      </c>
      <c r="Q776" s="4">
        <v>0</v>
      </c>
      <c r="R776" s="4">
        <v>0</v>
      </c>
      <c r="S776" s="4" t="s">
        <v>3446</v>
      </c>
    </row>
    <row r="777" spans="1:19" x14ac:dyDescent="0.25">
      <c r="A777" s="1">
        <v>767</v>
      </c>
      <c r="B777" t="s">
        <v>3508</v>
      </c>
      <c r="C777" s="4" t="s">
        <v>30</v>
      </c>
      <c r="D777" s="4" t="s">
        <v>31</v>
      </c>
      <c r="E777" s="4" t="s">
        <v>289</v>
      </c>
      <c r="F777" s="4" t="s">
        <v>3509</v>
      </c>
      <c r="G777" s="4" t="s">
        <v>1127</v>
      </c>
      <c r="H777" s="4" t="s">
        <v>3436</v>
      </c>
      <c r="I777" s="4" t="s">
        <v>3510</v>
      </c>
      <c r="J777" s="4" t="s">
        <v>3511</v>
      </c>
      <c r="K777" s="3" t="s">
        <v>3512</v>
      </c>
      <c r="L777" s="3" t="s">
        <v>3342</v>
      </c>
      <c r="M777" s="3" t="s">
        <v>3513</v>
      </c>
      <c r="N777" s="4">
        <v>442516</v>
      </c>
      <c r="O777" s="4">
        <v>97494</v>
      </c>
      <c r="P777" s="4">
        <v>0</v>
      </c>
      <c r="Q777" s="4">
        <v>0</v>
      </c>
      <c r="R777" s="4">
        <v>0</v>
      </c>
      <c r="S777" s="4" t="s">
        <v>3446</v>
      </c>
    </row>
    <row r="778" spans="1:19" x14ac:dyDescent="0.25">
      <c r="A778" s="1">
        <v>768</v>
      </c>
      <c r="B778" t="s">
        <v>3514</v>
      </c>
      <c r="C778" s="4" t="s">
        <v>30</v>
      </c>
      <c r="D778" s="4" t="s">
        <v>31</v>
      </c>
      <c r="E778" s="4" t="s">
        <v>289</v>
      </c>
      <c r="F778" s="4" t="s">
        <v>3479</v>
      </c>
      <c r="G778" s="4" t="s">
        <v>448</v>
      </c>
      <c r="H778" s="4" t="s">
        <v>3436</v>
      </c>
      <c r="I778" s="4" t="s">
        <v>3488</v>
      </c>
      <c r="J778" s="4" t="s">
        <v>3515</v>
      </c>
      <c r="K778" s="3" t="s">
        <v>465</v>
      </c>
      <c r="L778" s="3" t="s">
        <v>892</v>
      </c>
      <c r="M778" s="3" t="s">
        <v>3494</v>
      </c>
      <c r="N778" s="4">
        <v>442516</v>
      </c>
      <c r="O778" s="4">
        <v>85336</v>
      </c>
      <c r="P778" s="4">
        <v>0</v>
      </c>
      <c r="Q778" s="4">
        <v>0</v>
      </c>
      <c r="R778" s="4">
        <v>0</v>
      </c>
      <c r="S778" s="4" t="s">
        <v>3446</v>
      </c>
    </row>
    <row r="779" spans="1:19" x14ac:dyDescent="0.25">
      <c r="A779" s="1">
        <v>769</v>
      </c>
      <c r="B779" t="s">
        <v>3516</v>
      </c>
      <c r="C779" s="4" t="s">
        <v>30</v>
      </c>
      <c r="D779" s="4" t="s">
        <v>31</v>
      </c>
      <c r="E779" s="4" t="s">
        <v>289</v>
      </c>
      <c r="F779" s="4" t="s">
        <v>1514</v>
      </c>
      <c r="G779" s="4" t="s">
        <v>901</v>
      </c>
      <c r="H779" s="4" t="s">
        <v>3436</v>
      </c>
      <c r="I779" s="4" t="s">
        <v>3517</v>
      </c>
      <c r="J779" s="4" t="s">
        <v>3518</v>
      </c>
      <c r="K779" s="3" t="s">
        <v>2742</v>
      </c>
      <c r="L779" s="3" t="s">
        <v>1088</v>
      </c>
      <c r="M779" s="3" t="s">
        <v>3519</v>
      </c>
      <c r="N779" s="4">
        <v>545911</v>
      </c>
      <c r="O779" s="4">
        <v>85336</v>
      </c>
      <c r="P779" s="4">
        <v>0</v>
      </c>
      <c r="Q779" s="4">
        <v>0</v>
      </c>
      <c r="R779" s="4">
        <v>0</v>
      </c>
      <c r="S779" s="4" t="s">
        <v>3446</v>
      </c>
    </row>
    <row r="780" spans="1:19" x14ac:dyDescent="0.25">
      <c r="A780" s="1">
        <v>770</v>
      </c>
      <c r="B780" t="s">
        <v>3520</v>
      </c>
      <c r="C780" s="4" t="s">
        <v>30</v>
      </c>
      <c r="D780" s="4" t="s">
        <v>31</v>
      </c>
      <c r="E780" s="4" t="s">
        <v>289</v>
      </c>
      <c r="F780" s="4" t="s">
        <v>1514</v>
      </c>
      <c r="G780" s="4" t="s">
        <v>1027</v>
      </c>
      <c r="H780" s="4" t="s">
        <v>3436</v>
      </c>
      <c r="I780" s="4" t="s">
        <v>3521</v>
      </c>
      <c r="J780" s="4" t="s">
        <v>3522</v>
      </c>
      <c r="K780" s="3" t="s">
        <v>1162</v>
      </c>
      <c r="L780" s="3" t="s">
        <v>3523</v>
      </c>
      <c r="M780" s="3" t="s">
        <v>3524</v>
      </c>
      <c r="N780" s="4">
        <v>442516</v>
      </c>
      <c r="O780" s="4">
        <v>85336</v>
      </c>
      <c r="P780" s="4">
        <v>0</v>
      </c>
      <c r="Q780" s="4">
        <v>0</v>
      </c>
      <c r="R780" s="4">
        <v>0</v>
      </c>
      <c r="S780" s="4" t="s">
        <v>3446</v>
      </c>
    </row>
    <row r="781" spans="1:19" x14ac:dyDescent="0.25">
      <c r="A781" s="1">
        <v>771</v>
      </c>
      <c r="B781" t="s">
        <v>3525</v>
      </c>
      <c r="C781" s="4" t="s">
        <v>30</v>
      </c>
      <c r="D781" s="4" t="s">
        <v>31</v>
      </c>
      <c r="E781" s="4" t="s">
        <v>289</v>
      </c>
      <c r="F781" s="4" t="s">
        <v>3526</v>
      </c>
      <c r="G781" s="4" t="s">
        <v>448</v>
      </c>
      <c r="H781" s="4" t="s">
        <v>3436</v>
      </c>
      <c r="I781" s="4" t="s">
        <v>3527</v>
      </c>
      <c r="J781" s="4" t="s">
        <v>3528</v>
      </c>
      <c r="K781" s="3" t="s">
        <v>1068</v>
      </c>
      <c r="L781" s="3" t="s">
        <v>1088</v>
      </c>
      <c r="M781" s="3" t="s">
        <v>2113</v>
      </c>
      <c r="N781" s="4">
        <v>545911</v>
      </c>
      <c r="O781" s="4">
        <v>85336</v>
      </c>
      <c r="P781" s="4">
        <v>0</v>
      </c>
      <c r="Q781" s="4">
        <v>0</v>
      </c>
      <c r="R781" s="4">
        <v>0</v>
      </c>
      <c r="S781" s="4" t="s">
        <v>3446</v>
      </c>
    </row>
    <row r="782" spans="1:19" x14ac:dyDescent="0.25">
      <c r="A782" s="1">
        <v>772</v>
      </c>
      <c r="B782" t="s">
        <v>3529</v>
      </c>
      <c r="C782" s="4" t="s">
        <v>30</v>
      </c>
      <c r="D782" s="4" t="s">
        <v>31</v>
      </c>
      <c r="E782" s="4" t="s">
        <v>289</v>
      </c>
      <c r="F782" s="4" t="s">
        <v>3530</v>
      </c>
      <c r="G782" s="4" t="s">
        <v>901</v>
      </c>
      <c r="H782" s="4" t="s">
        <v>3436</v>
      </c>
      <c r="I782" s="4" t="s">
        <v>3531</v>
      </c>
      <c r="J782" s="4" t="s">
        <v>3532</v>
      </c>
      <c r="K782" s="3" t="s">
        <v>36</v>
      </c>
      <c r="L782" s="3" t="s">
        <v>938</v>
      </c>
      <c r="M782" s="3" t="s">
        <v>3533</v>
      </c>
      <c r="N782" s="4">
        <v>522956</v>
      </c>
      <c r="O782" s="4">
        <v>85336</v>
      </c>
      <c r="P782" s="4">
        <v>0</v>
      </c>
      <c r="Q782" s="4">
        <v>0</v>
      </c>
      <c r="R782" s="4">
        <v>0</v>
      </c>
      <c r="S782" s="4" t="s">
        <v>3446</v>
      </c>
    </row>
    <row r="783" spans="1:19" x14ac:dyDescent="0.25">
      <c r="A783" s="1">
        <v>773</v>
      </c>
      <c r="B783" t="s">
        <v>3534</v>
      </c>
      <c r="C783" s="4" t="s">
        <v>30</v>
      </c>
      <c r="D783" s="4" t="s">
        <v>31</v>
      </c>
      <c r="E783" s="4" t="s">
        <v>289</v>
      </c>
      <c r="F783" s="4" t="s">
        <v>3535</v>
      </c>
      <c r="G783" s="4" t="s">
        <v>730</v>
      </c>
      <c r="H783" s="4" t="s">
        <v>3436</v>
      </c>
      <c r="I783" s="4" t="s">
        <v>3536</v>
      </c>
      <c r="J783" s="4" t="s">
        <v>3537</v>
      </c>
      <c r="K783" s="3" t="s">
        <v>1209</v>
      </c>
      <c r="L783" s="3" t="s">
        <v>3167</v>
      </c>
      <c r="M783" s="3" t="s">
        <v>1101</v>
      </c>
      <c r="N783" s="4">
        <v>522956</v>
      </c>
      <c r="O783" s="4">
        <v>85336</v>
      </c>
      <c r="P783" s="4">
        <v>0</v>
      </c>
      <c r="Q783" s="4">
        <v>0</v>
      </c>
      <c r="R783" s="4">
        <v>0</v>
      </c>
      <c r="S783" s="4" t="s">
        <v>3446</v>
      </c>
    </row>
    <row r="784" spans="1:19" x14ac:dyDescent="0.25">
      <c r="A784" s="1">
        <v>774</v>
      </c>
      <c r="B784" t="s">
        <v>3538</v>
      </c>
      <c r="C784" s="4" t="s">
        <v>30</v>
      </c>
      <c r="D784" s="4" t="s">
        <v>31</v>
      </c>
      <c r="E784" s="4" t="s">
        <v>289</v>
      </c>
      <c r="F784" s="4" t="s">
        <v>745</v>
      </c>
      <c r="G784" s="4" t="s">
        <v>1379</v>
      </c>
      <c r="H784" s="4" t="s">
        <v>3436</v>
      </c>
      <c r="I784" s="4" t="s">
        <v>3539</v>
      </c>
      <c r="J784" s="4" t="s">
        <v>3540</v>
      </c>
      <c r="K784" s="3" t="s">
        <v>466</v>
      </c>
      <c r="L784" s="3" t="s">
        <v>1315</v>
      </c>
      <c r="M784" s="3" t="s">
        <v>1590</v>
      </c>
      <c r="N784" s="4">
        <v>442516</v>
      </c>
      <c r="O784" s="4">
        <v>123785</v>
      </c>
      <c r="P784" s="4">
        <v>0</v>
      </c>
      <c r="Q784" s="4">
        <v>0</v>
      </c>
      <c r="R784" s="4">
        <v>0</v>
      </c>
      <c r="S784" s="4" t="s">
        <v>3446</v>
      </c>
    </row>
    <row r="785" spans="1:19" x14ac:dyDescent="0.25">
      <c r="A785" s="1">
        <v>775</v>
      </c>
      <c r="B785" t="s">
        <v>3541</v>
      </c>
      <c r="C785" s="4" t="s">
        <v>30</v>
      </c>
      <c r="D785" s="4" t="s">
        <v>31</v>
      </c>
      <c r="E785" s="4" t="s">
        <v>289</v>
      </c>
      <c r="F785" s="4" t="s">
        <v>3491</v>
      </c>
      <c r="G785" s="4" t="s">
        <v>1127</v>
      </c>
      <c r="H785" s="4" t="s">
        <v>3436</v>
      </c>
      <c r="I785" s="4" t="s">
        <v>3542</v>
      </c>
      <c r="J785" s="4" t="s">
        <v>3543</v>
      </c>
      <c r="K785" s="3" t="s">
        <v>774</v>
      </c>
      <c r="L785" s="3" t="s">
        <v>938</v>
      </c>
      <c r="M785" s="3" t="s">
        <v>3544</v>
      </c>
      <c r="N785" s="4">
        <v>442516</v>
      </c>
      <c r="O785" s="4">
        <v>85336</v>
      </c>
      <c r="P785" s="4">
        <v>0</v>
      </c>
      <c r="Q785" s="4">
        <v>0</v>
      </c>
      <c r="R785" s="4">
        <v>0</v>
      </c>
      <c r="S785" s="4" t="s">
        <v>3446</v>
      </c>
    </row>
    <row r="786" spans="1:19" x14ac:dyDescent="0.25">
      <c r="A786" s="1">
        <v>776</v>
      </c>
      <c r="B786" t="s">
        <v>3545</v>
      </c>
      <c r="C786" s="4" t="s">
        <v>30</v>
      </c>
      <c r="D786" s="4" t="s">
        <v>31</v>
      </c>
      <c r="E786" s="4" t="s">
        <v>289</v>
      </c>
      <c r="F786" s="4" t="s">
        <v>3448</v>
      </c>
      <c r="G786" s="4" t="s">
        <v>1127</v>
      </c>
      <c r="H786" s="4" t="s">
        <v>3436</v>
      </c>
      <c r="I786" s="4" t="s">
        <v>3546</v>
      </c>
      <c r="J786" s="4" t="s">
        <v>3547</v>
      </c>
      <c r="K786" s="3" t="s">
        <v>150</v>
      </c>
      <c r="L786" s="3" t="s">
        <v>643</v>
      </c>
      <c r="M786" s="3" t="s">
        <v>3548</v>
      </c>
      <c r="N786" s="4">
        <v>484182</v>
      </c>
      <c r="O786" s="4">
        <v>104167</v>
      </c>
      <c r="P786" s="4">
        <v>0</v>
      </c>
      <c r="Q786" s="4">
        <v>0</v>
      </c>
      <c r="R786" s="4">
        <v>0</v>
      </c>
      <c r="S786" s="4" t="s">
        <v>3446</v>
      </c>
    </row>
    <row r="787" spans="1:19" x14ac:dyDescent="0.25">
      <c r="A787" s="1">
        <v>777</v>
      </c>
      <c r="B787" t="s">
        <v>3549</v>
      </c>
      <c r="C787" s="4" t="s">
        <v>247</v>
      </c>
      <c r="D787" s="4" t="s">
        <v>3550</v>
      </c>
      <c r="E787" s="4" t="s">
        <v>289</v>
      </c>
      <c r="F787" s="4" t="s">
        <v>3535</v>
      </c>
      <c r="G787" s="4" t="s">
        <v>730</v>
      </c>
      <c r="H787" s="4" t="s">
        <v>3436</v>
      </c>
      <c r="I787" s="4" t="s">
        <v>3551</v>
      </c>
      <c r="J787" s="4" t="s">
        <v>3552</v>
      </c>
      <c r="K787" s="3" t="s">
        <v>590</v>
      </c>
      <c r="L787" s="3" t="s">
        <v>876</v>
      </c>
      <c r="M787" s="3" t="s">
        <v>3553</v>
      </c>
      <c r="N787" s="4">
        <v>272631</v>
      </c>
      <c r="O787" s="4">
        <v>0</v>
      </c>
      <c r="P787" s="4">
        <v>0</v>
      </c>
      <c r="Q787" s="4">
        <v>0</v>
      </c>
      <c r="R787" s="4">
        <v>0</v>
      </c>
      <c r="S787" s="4" t="s">
        <v>3554</v>
      </c>
    </row>
    <row r="788" spans="1:19" x14ac:dyDescent="0.25">
      <c r="A788" s="1">
        <v>778</v>
      </c>
      <c r="B788" t="s">
        <v>3555</v>
      </c>
      <c r="C788" s="4" t="s">
        <v>30</v>
      </c>
      <c r="D788" s="4" t="s">
        <v>31</v>
      </c>
      <c r="E788" s="4" t="s">
        <v>289</v>
      </c>
      <c r="F788" s="4" t="s">
        <v>3454</v>
      </c>
      <c r="G788" s="4" t="s">
        <v>1364</v>
      </c>
      <c r="H788" s="4" t="s">
        <v>3436</v>
      </c>
      <c r="I788" s="4" t="s">
        <v>3556</v>
      </c>
      <c r="J788" s="4" t="s">
        <v>3557</v>
      </c>
      <c r="K788" s="3" t="s">
        <v>174</v>
      </c>
      <c r="L788" s="3" t="s">
        <v>892</v>
      </c>
      <c r="M788" s="3" t="s">
        <v>3558</v>
      </c>
      <c r="N788" s="4">
        <v>525864</v>
      </c>
      <c r="O788" s="4">
        <v>105127</v>
      </c>
      <c r="P788" s="4">
        <v>0</v>
      </c>
      <c r="Q788" s="4">
        <v>0</v>
      </c>
      <c r="R788" s="4">
        <v>0</v>
      </c>
      <c r="S788" s="4" t="s">
        <v>3446</v>
      </c>
    </row>
    <row r="789" spans="1:19" x14ac:dyDescent="0.25">
      <c r="A789" s="1">
        <v>779</v>
      </c>
      <c r="B789" t="s">
        <v>3559</v>
      </c>
      <c r="C789" s="4" t="s">
        <v>30</v>
      </c>
      <c r="D789" s="4" t="s">
        <v>31</v>
      </c>
      <c r="E789" s="4" t="s">
        <v>289</v>
      </c>
      <c r="F789" s="4" t="s">
        <v>3454</v>
      </c>
      <c r="G789" s="4" t="s">
        <v>977</v>
      </c>
      <c r="H789" s="4" t="s">
        <v>3436</v>
      </c>
      <c r="I789" s="4" t="s">
        <v>3556</v>
      </c>
      <c r="J789" s="4" t="s">
        <v>3560</v>
      </c>
      <c r="K789" s="3" t="s">
        <v>617</v>
      </c>
      <c r="L789" s="3" t="s">
        <v>1003</v>
      </c>
      <c r="M789" s="3" t="s">
        <v>1652</v>
      </c>
      <c r="N789" s="4">
        <v>525864</v>
      </c>
      <c r="O789" s="4">
        <v>105127</v>
      </c>
      <c r="P789" s="4">
        <v>0</v>
      </c>
      <c r="Q789" s="4">
        <v>0</v>
      </c>
      <c r="R789" s="4">
        <v>0</v>
      </c>
      <c r="S789" s="4" t="s">
        <v>3446</v>
      </c>
    </row>
    <row r="790" spans="1:19" x14ac:dyDescent="0.25">
      <c r="A790" s="1">
        <v>780</v>
      </c>
      <c r="B790" t="s">
        <v>3561</v>
      </c>
      <c r="C790" s="4" t="s">
        <v>30</v>
      </c>
      <c r="D790" s="4" t="s">
        <v>31</v>
      </c>
      <c r="E790" s="4" t="s">
        <v>289</v>
      </c>
      <c r="F790" s="4" t="s">
        <v>3454</v>
      </c>
      <c r="G790" s="4" t="s">
        <v>1127</v>
      </c>
      <c r="H790" s="4" t="s">
        <v>449</v>
      </c>
      <c r="I790" s="4" t="s">
        <v>3562</v>
      </c>
      <c r="J790" s="4" t="s">
        <v>3563</v>
      </c>
      <c r="K790" s="3" t="s">
        <v>3564</v>
      </c>
      <c r="L790" s="3" t="s">
        <v>188</v>
      </c>
      <c r="M790" s="3" t="s">
        <v>380</v>
      </c>
      <c r="N790" s="4">
        <v>718394</v>
      </c>
      <c r="O790" s="4">
        <v>97494</v>
      </c>
      <c r="P790" s="4">
        <v>0</v>
      </c>
      <c r="Q790" s="4">
        <v>0</v>
      </c>
      <c r="R790" s="4">
        <v>0</v>
      </c>
      <c r="S790" s="4" t="s">
        <v>3565</v>
      </c>
    </row>
    <row r="791" spans="1:19" x14ac:dyDescent="0.25">
      <c r="A791" s="1">
        <v>781</v>
      </c>
      <c r="B791" t="s">
        <v>3566</v>
      </c>
      <c r="C791" s="4" t="s">
        <v>30</v>
      </c>
      <c r="D791" s="4" t="s">
        <v>31</v>
      </c>
      <c r="E791" s="4" t="s">
        <v>289</v>
      </c>
      <c r="F791" s="4" t="s">
        <v>3535</v>
      </c>
      <c r="G791" s="4" t="s">
        <v>1033</v>
      </c>
      <c r="H791" s="4" t="s">
        <v>449</v>
      </c>
      <c r="I791" s="4" t="s">
        <v>3567</v>
      </c>
      <c r="J791" s="4" t="s">
        <v>3568</v>
      </c>
      <c r="K791" s="3" t="s">
        <v>3569</v>
      </c>
      <c r="L791" s="3" t="s">
        <v>467</v>
      </c>
      <c r="M791" s="3" t="s">
        <v>380</v>
      </c>
      <c r="N791" s="4">
        <v>650078</v>
      </c>
      <c r="O791" s="4">
        <v>105127</v>
      </c>
      <c r="P791" s="4">
        <v>0</v>
      </c>
      <c r="Q791" s="4">
        <v>0</v>
      </c>
      <c r="R791" s="4">
        <v>0</v>
      </c>
      <c r="S791" s="4" t="s">
        <v>3565</v>
      </c>
    </row>
    <row r="792" spans="1:19" x14ac:dyDescent="0.25">
      <c r="A792" s="1">
        <v>782</v>
      </c>
      <c r="B792" t="s">
        <v>3570</v>
      </c>
      <c r="C792" s="4" t="s">
        <v>30</v>
      </c>
      <c r="D792" s="4" t="s">
        <v>31</v>
      </c>
      <c r="E792" s="4" t="s">
        <v>289</v>
      </c>
      <c r="F792" s="4" t="s">
        <v>3571</v>
      </c>
      <c r="G792" s="4" t="s">
        <v>3572</v>
      </c>
      <c r="H792" s="4" t="s">
        <v>449</v>
      </c>
      <c r="I792" s="4" t="s">
        <v>3573</v>
      </c>
      <c r="J792" s="4" t="s">
        <v>3574</v>
      </c>
      <c r="K792" s="3" t="s">
        <v>3575</v>
      </c>
      <c r="L792" s="3" t="s">
        <v>188</v>
      </c>
      <c r="M792" s="3" t="s">
        <v>380</v>
      </c>
      <c r="N792" s="4">
        <v>650078</v>
      </c>
      <c r="O792" s="4">
        <v>85336</v>
      </c>
      <c r="P792" s="4">
        <v>0</v>
      </c>
      <c r="Q792" s="4">
        <v>0</v>
      </c>
      <c r="R792" s="4">
        <v>0</v>
      </c>
      <c r="S792" s="4" t="s">
        <v>3565</v>
      </c>
    </row>
    <row r="793" spans="1:19" x14ac:dyDescent="0.25">
      <c r="A793" s="1">
        <v>783</v>
      </c>
      <c r="B793" t="s">
        <v>3576</v>
      </c>
      <c r="C793" s="4" t="s">
        <v>30</v>
      </c>
      <c r="D793" s="4" t="s">
        <v>31</v>
      </c>
      <c r="E793" s="4" t="s">
        <v>289</v>
      </c>
      <c r="F793" s="4" t="s">
        <v>3577</v>
      </c>
      <c r="G793" s="4" t="s">
        <v>3572</v>
      </c>
      <c r="H793" s="4" t="s">
        <v>449</v>
      </c>
      <c r="I793" s="4" t="s">
        <v>3578</v>
      </c>
      <c r="J793" s="4" t="s">
        <v>3579</v>
      </c>
      <c r="K793" s="3" t="s">
        <v>510</v>
      </c>
      <c r="L793" s="3" t="s">
        <v>562</v>
      </c>
      <c r="M793" s="3" t="s">
        <v>380</v>
      </c>
      <c r="N793" s="4">
        <v>712578</v>
      </c>
      <c r="O793" s="4">
        <v>0</v>
      </c>
      <c r="P793" s="4">
        <v>0</v>
      </c>
      <c r="Q793" s="4">
        <v>0</v>
      </c>
      <c r="R793" s="4">
        <v>0</v>
      </c>
      <c r="S793" s="4" t="s">
        <v>3580</v>
      </c>
    </row>
    <row r="794" spans="1:19" x14ac:dyDescent="0.25">
      <c r="A794" s="1">
        <v>784</v>
      </c>
      <c r="B794" t="s">
        <v>3581</v>
      </c>
      <c r="C794" s="4" t="s">
        <v>30</v>
      </c>
      <c r="D794" s="4" t="s">
        <v>31</v>
      </c>
      <c r="E794" s="4" t="s">
        <v>289</v>
      </c>
      <c r="F794" s="4" t="s">
        <v>3577</v>
      </c>
      <c r="G794" s="4" t="s">
        <v>730</v>
      </c>
      <c r="H794" s="4" t="s">
        <v>449</v>
      </c>
      <c r="I794" s="4" t="s">
        <v>3582</v>
      </c>
      <c r="J794" s="4" t="s">
        <v>3583</v>
      </c>
      <c r="K794" s="3" t="s">
        <v>45</v>
      </c>
      <c r="L794" s="3" t="s">
        <v>107</v>
      </c>
      <c r="M794" s="3" t="s">
        <v>380</v>
      </c>
      <c r="N794" s="4">
        <v>712578</v>
      </c>
      <c r="O794" s="4">
        <v>0</v>
      </c>
      <c r="P794" s="4">
        <v>0</v>
      </c>
      <c r="Q794" s="4">
        <v>0</v>
      </c>
      <c r="R794" s="4">
        <v>0</v>
      </c>
      <c r="S794" s="4" t="s">
        <v>3580</v>
      </c>
    </row>
    <row r="795" spans="1:19" x14ac:dyDescent="0.25">
      <c r="A795" s="1">
        <v>785</v>
      </c>
      <c r="B795" t="s">
        <v>3584</v>
      </c>
      <c r="C795" s="4" t="s">
        <v>30</v>
      </c>
      <c r="D795" s="4" t="s">
        <v>31</v>
      </c>
      <c r="E795" s="4" t="s">
        <v>289</v>
      </c>
      <c r="F795" s="4" t="s">
        <v>3577</v>
      </c>
      <c r="G795" s="4" t="s">
        <v>957</v>
      </c>
      <c r="H795" s="4" t="s">
        <v>449</v>
      </c>
      <c r="I795" s="4" t="s">
        <v>3578</v>
      </c>
      <c r="J795" s="4" t="s">
        <v>3585</v>
      </c>
      <c r="K795" s="3" t="s">
        <v>582</v>
      </c>
      <c r="L795" s="3" t="s">
        <v>557</v>
      </c>
      <c r="M795" s="3" t="s">
        <v>380</v>
      </c>
      <c r="N795" s="4">
        <v>712578</v>
      </c>
      <c r="O795" s="4">
        <v>85336</v>
      </c>
      <c r="P795" s="4">
        <v>0</v>
      </c>
      <c r="Q795" s="4">
        <v>0</v>
      </c>
      <c r="R795" s="4">
        <v>0</v>
      </c>
      <c r="S795" s="4" t="s">
        <v>3565</v>
      </c>
    </row>
    <row r="796" spans="1:19" x14ac:dyDescent="0.25">
      <c r="A796" s="1">
        <v>786</v>
      </c>
      <c r="B796" t="s">
        <v>3586</v>
      </c>
      <c r="C796" s="4" t="s">
        <v>30</v>
      </c>
      <c r="D796" s="4" t="s">
        <v>31</v>
      </c>
      <c r="E796" s="4" t="s">
        <v>289</v>
      </c>
      <c r="F796" s="4" t="s">
        <v>3577</v>
      </c>
      <c r="G796" s="4" t="s">
        <v>730</v>
      </c>
      <c r="H796" s="4" t="s">
        <v>449</v>
      </c>
      <c r="I796" s="4" t="s">
        <v>3587</v>
      </c>
      <c r="J796" s="4" t="s">
        <v>3588</v>
      </c>
      <c r="K796" s="3" t="s">
        <v>616</v>
      </c>
      <c r="L796" s="3" t="s">
        <v>140</v>
      </c>
      <c r="M796" s="3" t="s">
        <v>380</v>
      </c>
      <c r="N796" s="4">
        <v>712578</v>
      </c>
      <c r="O796" s="4">
        <v>0</v>
      </c>
      <c r="P796" s="4">
        <v>0</v>
      </c>
      <c r="Q796" s="4">
        <v>0</v>
      </c>
      <c r="R796" s="4">
        <v>0</v>
      </c>
      <c r="S796" s="4" t="s">
        <v>3580</v>
      </c>
    </row>
    <row r="797" spans="1:19" x14ac:dyDescent="0.25">
      <c r="A797" s="1">
        <v>787</v>
      </c>
      <c r="B797" t="s">
        <v>3589</v>
      </c>
      <c r="C797" s="4" t="s">
        <v>30</v>
      </c>
      <c r="D797" s="4" t="s">
        <v>31</v>
      </c>
      <c r="E797" s="4" t="s">
        <v>289</v>
      </c>
      <c r="F797" s="4" t="s">
        <v>3577</v>
      </c>
      <c r="G797" s="4" t="s">
        <v>957</v>
      </c>
      <c r="H797" s="4" t="s">
        <v>449</v>
      </c>
      <c r="I797" s="4" t="s">
        <v>3578</v>
      </c>
      <c r="J797" s="4" t="s">
        <v>3590</v>
      </c>
      <c r="K797" s="3" t="s">
        <v>174</v>
      </c>
      <c r="L797" s="3" t="s">
        <v>563</v>
      </c>
      <c r="M797" s="3" t="s">
        <v>380</v>
      </c>
      <c r="N797" s="4">
        <v>718394</v>
      </c>
      <c r="O797" s="4">
        <v>105127</v>
      </c>
      <c r="P797" s="4">
        <v>0</v>
      </c>
      <c r="Q797" s="4">
        <v>0</v>
      </c>
      <c r="R797" s="4">
        <v>0</v>
      </c>
      <c r="S797" s="4" t="s">
        <v>3565</v>
      </c>
    </row>
    <row r="798" spans="1:19" x14ac:dyDescent="0.25">
      <c r="A798" s="1">
        <v>788</v>
      </c>
      <c r="B798" t="s">
        <v>3591</v>
      </c>
      <c r="C798" s="4" t="s">
        <v>30</v>
      </c>
      <c r="D798" s="4" t="s">
        <v>31</v>
      </c>
      <c r="E798" s="4" t="s">
        <v>289</v>
      </c>
      <c r="F798" s="4" t="s">
        <v>3535</v>
      </c>
      <c r="G798" s="4" t="s">
        <v>730</v>
      </c>
      <c r="H798" s="4" t="s">
        <v>449</v>
      </c>
      <c r="I798" s="4" t="s">
        <v>3582</v>
      </c>
      <c r="J798" s="4" t="s">
        <v>3592</v>
      </c>
      <c r="K798" s="3" t="s">
        <v>174</v>
      </c>
      <c r="L798" s="3" t="s">
        <v>888</v>
      </c>
      <c r="M798" s="3" t="s">
        <v>380</v>
      </c>
      <c r="N798" s="4">
        <v>433652</v>
      </c>
      <c r="O798" s="4">
        <v>104167</v>
      </c>
      <c r="P798" s="4">
        <v>0</v>
      </c>
      <c r="Q798" s="4">
        <v>0</v>
      </c>
      <c r="R798" s="4">
        <v>0</v>
      </c>
      <c r="S798" s="4" t="s">
        <v>3565</v>
      </c>
    </row>
    <row r="799" spans="1:19" x14ac:dyDescent="0.25">
      <c r="A799" s="1">
        <v>789</v>
      </c>
      <c r="B799" t="s">
        <v>3593</v>
      </c>
      <c r="C799" s="4" t="s">
        <v>30</v>
      </c>
      <c r="D799" s="4" t="s">
        <v>31</v>
      </c>
      <c r="E799" s="4" t="s">
        <v>289</v>
      </c>
      <c r="F799" s="4" t="s">
        <v>3535</v>
      </c>
      <c r="G799" s="4" t="s">
        <v>1127</v>
      </c>
      <c r="H799" s="4" t="s">
        <v>449</v>
      </c>
      <c r="I799" s="4" t="s">
        <v>3567</v>
      </c>
      <c r="J799" s="4" t="s">
        <v>3594</v>
      </c>
      <c r="K799" s="3" t="s">
        <v>193</v>
      </c>
      <c r="L799" s="3" t="s">
        <v>1349</v>
      </c>
      <c r="M799" s="3" t="s">
        <v>380</v>
      </c>
      <c r="N799" s="4">
        <v>718394</v>
      </c>
      <c r="O799" s="4">
        <v>105127</v>
      </c>
      <c r="P799" s="4">
        <v>0</v>
      </c>
      <c r="Q799" s="4">
        <v>0</v>
      </c>
      <c r="R799" s="4">
        <v>0</v>
      </c>
      <c r="S799" s="4" t="s">
        <v>3565</v>
      </c>
    </row>
    <row r="800" spans="1:19" x14ac:dyDescent="0.25">
      <c r="A800" s="1">
        <v>790</v>
      </c>
      <c r="B800" t="s">
        <v>3595</v>
      </c>
      <c r="C800" s="4" t="s">
        <v>30</v>
      </c>
      <c r="D800" s="4" t="s">
        <v>31</v>
      </c>
      <c r="E800" s="4" t="s">
        <v>289</v>
      </c>
      <c r="F800" s="4" t="s">
        <v>3577</v>
      </c>
      <c r="G800" s="4" t="s">
        <v>957</v>
      </c>
      <c r="H800" s="4" t="s">
        <v>449</v>
      </c>
      <c r="I800" s="4" t="s">
        <v>3596</v>
      </c>
      <c r="J800" s="4" t="s">
        <v>3597</v>
      </c>
      <c r="K800" s="3" t="s">
        <v>190</v>
      </c>
      <c r="L800" s="3" t="s">
        <v>575</v>
      </c>
      <c r="M800" s="3" t="s">
        <v>380</v>
      </c>
      <c r="N800" s="4">
        <v>718394</v>
      </c>
      <c r="O800" s="4">
        <v>105000</v>
      </c>
      <c r="P800" s="4">
        <v>0</v>
      </c>
      <c r="Q800" s="4">
        <v>0</v>
      </c>
      <c r="R800" s="4">
        <v>0</v>
      </c>
      <c r="S800" s="4" t="s">
        <v>3565</v>
      </c>
    </row>
    <row r="801" spans="1:19" x14ac:dyDescent="0.25">
      <c r="A801" s="1">
        <v>791</v>
      </c>
      <c r="B801" t="s">
        <v>3598</v>
      </c>
      <c r="C801" s="4" t="s">
        <v>30</v>
      </c>
      <c r="D801" s="4" t="s">
        <v>31</v>
      </c>
      <c r="E801" s="4" t="s">
        <v>289</v>
      </c>
      <c r="F801" s="4" t="s">
        <v>3577</v>
      </c>
      <c r="G801" s="4" t="s">
        <v>698</v>
      </c>
      <c r="H801" s="4" t="s">
        <v>449</v>
      </c>
      <c r="I801" s="4" t="s">
        <v>3578</v>
      </c>
      <c r="J801" s="4" t="s">
        <v>3599</v>
      </c>
      <c r="K801" s="3" t="s">
        <v>672</v>
      </c>
      <c r="L801" s="3" t="s">
        <v>575</v>
      </c>
      <c r="M801" s="3" t="s">
        <v>380</v>
      </c>
      <c r="N801" s="4">
        <v>718394</v>
      </c>
      <c r="O801" s="4">
        <v>105000</v>
      </c>
      <c r="P801" s="4">
        <v>0</v>
      </c>
      <c r="Q801" s="4">
        <v>0</v>
      </c>
      <c r="R801" s="4">
        <v>0</v>
      </c>
      <c r="S801" s="4" t="s">
        <v>3565</v>
      </c>
    </row>
    <row r="802" spans="1:19" x14ac:dyDescent="0.25">
      <c r="A802" s="1">
        <v>792</v>
      </c>
      <c r="B802" t="s">
        <v>3600</v>
      </c>
      <c r="C802" s="4" t="s">
        <v>30</v>
      </c>
      <c r="D802" s="4" t="s">
        <v>31</v>
      </c>
      <c r="E802" s="4" t="s">
        <v>289</v>
      </c>
      <c r="F802" s="4" t="s">
        <v>3577</v>
      </c>
      <c r="G802" s="4" t="s">
        <v>1364</v>
      </c>
      <c r="H802" s="4" t="s">
        <v>449</v>
      </c>
      <c r="I802" s="4" t="s">
        <v>3578</v>
      </c>
      <c r="J802" s="4" t="s">
        <v>3601</v>
      </c>
      <c r="K802" s="3" t="s">
        <v>825</v>
      </c>
      <c r="L802" s="3" t="s">
        <v>2225</v>
      </c>
      <c r="M802" s="3" t="s">
        <v>380</v>
      </c>
      <c r="N802" s="4">
        <v>718394</v>
      </c>
      <c r="O802" s="4">
        <v>105000</v>
      </c>
      <c r="P802" s="4">
        <v>0</v>
      </c>
      <c r="Q802" s="4">
        <v>0</v>
      </c>
      <c r="R802" s="4">
        <v>0</v>
      </c>
      <c r="S802" s="4" t="s">
        <v>3565</v>
      </c>
    </row>
    <row r="803" spans="1:19" x14ac:dyDescent="0.25">
      <c r="A803" s="1">
        <v>793</v>
      </c>
      <c r="B803" t="s">
        <v>3602</v>
      </c>
      <c r="C803" s="4" t="s">
        <v>30</v>
      </c>
      <c r="D803" s="4" t="s">
        <v>31</v>
      </c>
      <c r="E803" s="4" t="s">
        <v>289</v>
      </c>
      <c r="F803" s="4" t="s">
        <v>3577</v>
      </c>
      <c r="G803" s="4" t="s">
        <v>1364</v>
      </c>
      <c r="H803" s="4" t="s">
        <v>449</v>
      </c>
      <c r="I803" s="4" t="s">
        <v>3603</v>
      </c>
      <c r="J803" s="4" t="s">
        <v>3604</v>
      </c>
      <c r="K803" s="3" t="s">
        <v>2067</v>
      </c>
      <c r="L803" s="3" t="s">
        <v>213</v>
      </c>
      <c r="M803" s="3" t="s">
        <v>380</v>
      </c>
      <c r="N803" s="4">
        <v>718394</v>
      </c>
      <c r="O803" s="4">
        <v>105127</v>
      </c>
      <c r="P803" s="4">
        <v>0</v>
      </c>
      <c r="Q803" s="4">
        <v>0</v>
      </c>
      <c r="R803" s="4">
        <v>0</v>
      </c>
      <c r="S803" s="4" t="s">
        <v>3565</v>
      </c>
    </row>
    <row r="804" spans="1:19" x14ac:dyDescent="0.25">
      <c r="A804" s="1">
        <v>794</v>
      </c>
      <c r="B804" t="s">
        <v>3605</v>
      </c>
      <c r="C804" s="4" t="s">
        <v>30</v>
      </c>
      <c r="D804" s="4" t="s">
        <v>31</v>
      </c>
      <c r="E804" s="4" t="s">
        <v>3606</v>
      </c>
      <c r="F804" s="4" t="s">
        <v>3607</v>
      </c>
      <c r="G804" s="4" t="s">
        <v>448</v>
      </c>
      <c r="H804" s="4" t="s">
        <v>449</v>
      </c>
      <c r="I804" s="4" t="s">
        <v>3608</v>
      </c>
      <c r="J804" s="4" t="s">
        <v>3609</v>
      </c>
      <c r="K804" s="3" t="s">
        <v>3610</v>
      </c>
      <c r="L804" s="3" t="s">
        <v>3611</v>
      </c>
      <c r="M804" s="3" t="s">
        <v>1131</v>
      </c>
      <c r="N804" s="4">
        <v>276475</v>
      </c>
      <c r="O804" s="4">
        <v>783621</v>
      </c>
      <c r="P804" s="4">
        <v>0</v>
      </c>
      <c r="Q804" s="4">
        <v>0</v>
      </c>
      <c r="R804" s="4">
        <v>100</v>
      </c>
      <c r="S804" s="4" t="s">
        <v>3612</v>
      </c>
    </row>
    <row r="805" spans="1:19" x14ac:dyDescent="0.25">
      <c r="A805" s="1">
        <v>795</v>
      </c>
      <c r="B805" t="s">
        <v>3613</v>
      </c>
      <c r="C805" s="4" t="s">
        <v>247</v>
      </c>
      <c r="D805" s="4" t="s">
        <v>3614</v>
      </c>
      <c r="E805" s="4" t="s">
        <v>3615</v>
      </c>
      <c r="F805" s="4" t="s">
        <v>3471</v>
      </c>
      <c r="G805" s="4" t="s">
        <v>730</v>
      </c>
      <c r="H805" s="4" t="s">
        <v>449</v>
      </c>
      <c r="I805" s="4" t="s">
        <v>3616</v>
      </c>
      <c r="J805" s="4" t="s">
        <v>3617</v>
      </c>
      <c r="K805" s="3" t="s">
        <v>2510</v>
      </c>
      <c r="L805" s="3" t="s">
        <v>3137</v>
      </c>
      <c r="M805" s="3" t="s">
        <v>3618</v>
      </c>
      <c r="N805" s="4">
        <v>336844</v>
      </c>
      <c r="O805" s="4">
        <v>557241</v>
      </c>
      <c r="P805" s="4">
        <v>0</v>
      </c>
      <c r="Q805" s="4">
        <v>0</v>
      </c>
      <c r="R805" s="4">
        <v>100</v>
      </c>
      <c r="S805" s="4" t="s">
        <v>31</v>
      </c>
    </row>
    <row r="806" spans="1:19" x14ac:dyDescent="0.25">
      <c r="A806" s="1">
        <v>796</v>
      </c>
      <c r="B806" t="s">
        <v>3619</v>
      </c>
      <c r="C806" s="4" t="s">
        <v>247</v>
      </c>
      <c r="D806" s="4" t="s">
        <v>3620</v>
      </c>
      <c r="E806" s="4" t="s">
        <v>3621</v>
      </c>
      <c r="F806" s="4" t="s">
        <v>3471</v>
      </c>
      <c r="G806" s="4" t="s">
        <v>730</v>
      </c>
      <c r="H806" s="4" t="s">
        <v>449</v>
      </c>
      <c r="I806" s="4" t="s">
        <v>3616</v>
      </c>
      <c r="J806" s="4" t="s">
        <v>3622</v>
      </c>
      <c r="K806" s="3" t="s">
        <v>2510</v>
      </c>
      <c r="L806" s="3" t="s">
        <v>3137</v>
      </c>
      <c r="M806" s="3" t="s">
        <v>3618</v>
      </c>
      <c r="N806" s="4">
        <v>336844</v>
      </c>
      <c r="O806" s="4">
        <v>557241</v>
      </c>
      <c r="P806" s="4">
        <v>0</v>
      </c>
      <c r="Q806" s="4">
        <v>0</v>
      </c>
      <c r="R806" s="4">
        <v>100</v>
      </c>
      <c r="S806" s="4" t="s">
        <v>31</v>
      </c>
    </row>
    <row r="807" spans="1:19" x14ac:dyDescent="0.25">
      <c r="A807" s="1">
        <v>797</v>
      </c>
      <c r="B807" t="s">
        <v>3623</v>
      </c>
      <c r="C807" s="4" t="s">
        <v>30</v>
      </c>
      <c r="D807" s="4" t="s">
        <v>31</v>
      </c>
      <c r="E807" s="4" t="s">
        <v>3624</v>
      </c>
      <c r="F807" s="4" t="s">
        <v>3607</v>
      </c>
      <c r="G807" s="4" t="s">
        <v>1379</v>
      </c>
      <c r="H807" s="4" t="s">
        <v>449</v>
      </c>
      <c r="I807" s="4" t="s">
        <v>3625</v>
      </c>
      <c r="J807" s="4" t="s">
        <v>3320</v>
      </c>
      <c r="K807" s="3" t="s">
        <v>3626</v>
      </c>
      <c r="L807" s="3" t="s">
        <v>2732</v>
      </c>
      <c r="M807" s="3" t="s">
        <v>3627</v>
      </c>
      <c r="N807" s="4">
        <v>290548</v>
      </c>
      <c r="O807" s="4">
        <v>700693</v>
      </c>
      <c r="P807" s="4">
        <v>0</v>
      </c>
      <c r="Q807" s="4">
        <v>0</v>
      </c>
      <c r="R807" s="4">
        <v>100</v>
      </c>
      <c r="S807" s="4" t="s">
        <v>31</v>
      </c>
    </row>
    <row r="808" spans="1:19" x14ac:dyDescent="0.25">
      <c r="A808" s="1">
        <v>798</v>
      </c>
      <c r="B808" t="s">
        <v>3628</v>
      </c>
      <c r="C808" s="4" t="s">
        <v>30</v>
      </c>
      <c r="D808" s="4" t="s">
        <v>31</v>
      </c>
      <c r="E808" s="4" t="s">
        <v>3629</v>
      </c>
      <c r="F808" s="4" t="s">
        <v>3607</v>
      </c>
      <c r="G808" s="4" t="s">
        <v>730</v>
      </c>
      <c r="H808" s="4" t="s">
        <v>449</v>
      </c>
      <c r="I808" s="4" t="s">
        <v>3630</v>
      </c>
      <c r="J808" s="4" t="s">
        <v>3631</v>
      </c>
      <c r="K808" s="3" t="s">
        <v>3632</v>
      </c>
      <c r="L808" s="3" t="s">
        <v>3633</v>
      </c>
      <c r="M808" s="3" t="s">
        <v>1116</v>
      </c>
      <c r="N808" s="4">
        <v>290548</v>
      </c>
      <c r="O808" s="4">
        <v>700693</v>
      </c>
      <c r="P808" s="4">
        <v>0</v>
      </c>
      <c r="Q808" s="4">
        <v>0</v>
      </c>
      <c r="R808" s="4">
        <v>0</v>
      </c>
      <c r="S808" s="4" t="s">
        <v>3634</v>
      </c>
    </row>
    <row r="809" spans="1:19" x14ac:dyDescent="0.25">
      <c r="A809" s="1">
        <v>799</v>
      </c>
      <c r="B809" t="s">
        <v>3635</v>
      </c>
      <c r="C809" s="4" t="s">
        <v>30</v>
      </c>
      <c r="D809" s="4" t="s">
        <v>31</v>
      </c>
      <c r="E809" s="4" t="s">
        <v>3636</v>
      </c>
      <c r="F809" s="4" t="s">
        <v>3637</v>
      </c>
      <c r="G809" s="4" t="s">
        <v>730</v>
      </c>
      <c r="H809" s="4" t="s">
        <v>449</v>
      </c>
      <c r="I809" s="4" t="s">
        <v>3638</v>
      </c>
      <c r="J809" s="4" t="s">
        <v>3639</v>
      </c>
      <c r="K809" s="3" t="s">
        <v>474</v>
      </c>
      <c r="L809" s="3" t="s">
        <v>1154</v>
      </c>
      <c r="M809" s="3" t="s">
        <v>3640</v>
      </c>
      <c r="N809" s="4">
        <v>349865</v>
      </c>
      <c r="O809" s="4">
        <v>0</v>
      </c>
      <c r="P809" s="4">
        <v>0</v>
      </c>
      <c r="Q809" s="4">
        <v>0</v>
      </c>
      <c r="R809" s="4">
        <v>100</v>
      </c>
      <c r="S809" s="4" t="s">
        <v>3641</v>
      </c>
    </row>
    <row r="810" spans="1:19" x14ac:dyDescent="0.25">
      <c r="A810" s="1">
        <v>800</v>
      </c>
      <c r="B810" t="s">
        <v>3642</v>
      </c>
      <c r="C810" s="4" t="s">
        <v>247</v>
      </c>
      <c r="D810" s="4" t="s">
        <v>3643</v>
      </c>
      <c r="E810" s="4" t="s">
        <v>3644</v>
      </c>
      <c r="F810" s="4" t="s">
        <v>3645</v>
      </c>
      <c r="G810" s="4" t="s">
        <v>448</v>
      </c>
      <c r="H810" s="4" t="s">
        <v>449</v>
      </c>
      <c r="I810" s="4" t="s">
        <v>3646</v>
      </c>
      <c r="J810" s="4" t="s">
        <v>3429</v>
      </c>
      <c r="K810" s="3" t="s">
        <v>3029</v>
      </c>
      <c r="L810" s="3" t="s">
        <v>2787</v>
      </c>
      <c r="M810" s="3" t="s">
        <v>3647</v>
      </c>
      <c r="N810" s="4">
        <v>304536</v>
      </c>
      <c r="O810" s="4">
        <v>0</v>
      </c>
      <c r="P810" s="4">
        <v>0</v>
      </c>
      <c r="Q810" s="4">
        <v>0</v>
      </c>
      <c r="R810" s="4">
        <v>100</v>
      </c>
      <c r="S810" s="4" t="s">
        <v>3648</v>
      </c>
    </row>
    <row r="811" spans="1:19" x14ac:dyDescent="0.25">
      <c r="A811" s="1">
        <v>801</v>
      </c>
      <c r="B811" t="s">
        <v>3649</v>
      </c>
      <c r="C811" s="4" t="s">
        <v>247</v>
      </c>
      <c r="D811" s="4" t="s">
        <v>3650</v>
      </c>
      <c r="E811" s="4" t="s">
        <v>3651</v>
      </c>
      <c r="F811" s="4" t="s">
        <v>3652</v>
      </c>
      <c r="G811" s="4" t="s">
        <v>1033</v>
      </c>
      <c r="H811" s="4" t="s">
        <v>449</v>
      </c>
      <c r="I811" s="4" t="s">
        <v>3653</v>
      </c>
      <c r="J811" s="4" t="s">
        <v>3234</v>
      </c>
      <c r="K811" s="3" t="s">
        <v>2635</v>
      </c>
      <c r="L811" s="3" t="s">
        <v>479</v>
      </c>
      <c r="M811" s="3" t="s">
        <v>3654</v>
      </c>
      <c r="N811" s="4">
        <v>336844</v>
      </c>
      <c r="O811" s="4">
        <v>0</v>
      </c>
      <c r="P811" s="4">
        <v>0</v>
      </c>
      <c r="Q811" s="4">
        <v>0</v>
      </c>
      <c r="R811" s="4">
        <v>100</v>
      </c>
      <c r="S811" s="4" t="s">
        <v>3655</v>
      </c>
    </row>
    <row r="812" spans="1:19" x14ac:dyDescent="0.25">
      <c r="A812" s="1">
        <v>802</v>
      </c>
      <c r="B812" t="s">
        <v>3656</v>
      </c>
      <c r="C812" s="4" t="s">
        <v>247</v>
      </c>
      <c r="D812" s="4" t="s">
        <v>3657</v>
      </c>
      <c r="E812" s="4" t="s">
        <v>3658</v>
      </c>
      <c r="F812" s="4" t="s">
        <v>3607</v>
      </c>
      <c r="G812" s="4" t="s">
        <v>448</v>
      </c>
      <c r="H812" s="4" t="s">
        <v>449</v>
      </c>
      <c r="I812" s="4" t="s">
        <v>3659</v>
      </c>
      <c r="J812" s="4" t="s">
        <v>3660</v>
      </c>
      <c r="K812" s="3" t="s">
        <v>2992</v>
      </c>
      <c r="L812" s="3" t="s">
        <v>3042</v>
      </c>
      <c r="M812" s="3" t="s">
        <v>3661</v>
      </c>
      <c r="N812" s="4">
        <v>446798</v>
      </c>
      <c r="O812" s="4">
        <v>0</v>
      </c>
      <c r="P812" s="4">
        <v>0</v>
      </c>
      <c r="Q812" s="4">
        <v>0</v>
      </c>
      <c r="R812" s="4">
        <v>100</v>
      </c>
      <c r="S812" s="4" t="s">
        <v>3662</v>
      </c>
    </row>
    <row r="813" spans="1:19" x14ac:dyDescent="0.25">
      <c r="A813" s="1">
        <v>803</v>
      </c>
      <c r="B813" t="s">
        <v>3663</v>
      </c>
      <c r="C813" s="4" t="s">
        <v>30</v>
      </c>
      <c r="D813" s="4" t="s">
        <v>31</v>
      </c>
      <c r="E813" s="4" t="s">
        <v>446</v>
      </c>
      <c r="F813" s="4" t="s">
        <v>447</v>
      </c>
      <c r="G813" s="4" t="s">
        <v>1506</v>
      </c>
      <c r="H813" s="4" t="s">
        <v>449</v>
      </c>
      <c r="I813" s="4" t="s">
        <v>3664</v>
      </c>
      <c r="J813" s="4" t="s">
        <v>3665</v>
      </c>
      <c r="K813" s="3" t="s">
        <v>3666</v>
      </c>
      <c r="L813" s="3" t="s">
        <v>514</v>
      </c>
      <c r="M813" s="3" t="s">
        <v>3050</v>
      </c>
      <c r="N813" s="4">
        <v>150756</v>
      </c>
      <c r="O813" s="4">
        <v>80065</v>
      </c>
      <c r="P813" s="4">
        <v>0</v>
      </c>
      <c r="Q813" s="4">
        <v>0</v>
      </c>
      <c r="R813" s="4">
        <v>100</v>
      </c>
      <c r="S813" s="4" t="s">
        <v>31</v>
      </c>
    </row>
    <row r="814" spans="1:19" x14ac:dyDescent="0.25">
      <c r="A814" s="1">
        <v>804</v>
      </c>
      <c r="B814" t="s">
        <v>3667</v>
      </c>
      <c r="C814" s="4" t="s">
        <v>30</v>
      </c>
      <c r="D814" s="4" t="s">
        <v>31</v>
      </c>
      <c r="E814" s="4" t="s">
        <v>446</v>
      </c>
      <c r="F814" s="4" t="s">
        <v>447</v>
      </c>
      <c r="G814" s="4" t="s">
        <v>901</v>
      </c>
      <c r="H814" s="4" t="s">
        <v>449</v>
      </c>
      <c r="I814" s="4" t="s">
        <v>3668</v>
      </c>
      <c r="J814" s="4" t="s">
        <v>3669</v>
      </c>
      <c r="K814" s="3" t="s">
        <v>3670</v>
      </c>
      <c r="L814" s="3" t="s">
        <v>2630</v>
      </c>
      <c r="M814" s="3" t="s">
        <v>96</v>
      </c>
      <c r="N814" s="4">
        <v>107437</v>
      </c>
      <c r="O814" s="4">
        <v>55330</v>
      </c>
      <c r="P814" s="4">
        <v>0</v>
      </c>
      <c r="Q814" s="4">
        <v>0</v>
      </c>
      <c r="R814" s="4">
        <v>100</v>
      </c>
      <c r="S814" s="4" t="s">
        <v>31</v>
      </c>
    </row>
    <row r="815" spans="1:19" x14ac:dyDescent="0.25">
      <c r="A815" s="1">
        <v>805</v>
      </c>
      <c r="B815" t="s">
        <v>3671</v>
      </c>
      <c r="C815" s="4" t="s">
        <v>30</v>
      </c>
      <c r="D815" s="4" t="s">
        <v>31</v>
      </c>
      <c r="E815" s="4" t="s">
        <v>446</v>
      </c>
      <c r="F815" s="4" t="s">
        <v>447</v>
      </c>
      <c r="G815" s="4" t="s">
        <v>1127</v>
      </c>
      <c r="H815" s="4" t="s">
        <v>449</v>
      </c>
      <c r="I815" s="4" t="s">
        <v>3672</v>
      </c>
      <c r="J815" s="4" t="s">
        <v>3673</v>
      </c>
      <c r="K815" s="3" t="s">
        <v>2992</v>
      </c>
      <c r="L815" s="3" t="s">
        <v>499</v>
      </c>
      <c r="M815" s="3" t="s">
        <v>102</v>
      </c>
      <c r="N815" s="4">
        <v>103643</v>
      </c>
      <c r="O815" s="4">
        <v>735637</v>
      </c>
      <c r="P815" s="4">
        <v>0</v>
      </c>
      <c r="Q815" s="4">
        <v>0</v>
      </c>
      <c r="R815" s="4">
        <v>100</v>
      </c>
      <c r="S815" s="4" t="s">
        <v>31</v>
      </c>
    </row>
    <row r="816" spans="1:19" x14ac:dyDescent="0.25">
      <c r="A816" s="1">
        <v>806</v>
      </c>
      <c r="B816" t="s">
        <v>3674</v>
      </c>
      <c r="C816" s="4" t="s">
        <v>30</v>
      </c>
      <c r="D816" s="4" t="s">
        <v>31</v>
      </c>
      <c r="E816" s="4" t="s">
        <v>446</v>
      </c>
      <c r="F816" s="4" t="s">
        <v>447</v>
      </c>
      <c r="G816" s="4" t="s">
        <v>448</v>
      </c>
      <c r="H816" s="4" t="s">
        <v>449</v>
      </c>
      <c r="I816" s="4" t="s">
        <v>3675</v>
      </c>
      <c r="J816" s="4" t="s">
        <v>3676</v>
      </c>
      <c r="K816" s="3" t="s">
        <v>3677</v>
      </c>
      <c r="L816" s="3" t="s">
        <v>499</v>
      </c>
      <c r="M816" s="3" t="s">
        <v>102</v>
      </c>
      <c r="N816" s="4">
        <v>106112</v>
      </c>
      <c r="O816" s="4">
        <v>54005</v>
      </c>
      <c r="P816" s="4">
        <v>0</v>
      </c>
      <c r="Q816" s="4">
        <v>0</v>
      </c>
      <c r="R816" s="4">
        <v>100</v>
      </c>
      <c r="S816" s="4" t="s">
        <v>31</v>
      </c>
    </row>
    <row r="817" spans="1:19" x14ac:dyDescent="0.25">
      <c r="A817" s="1">
        <v>807</v>
      </c>
      <c r="B817" t="s">
        <v>3678</v>
      </c>
      <c r="C817" s="4" t="s">
        <v>30</v>
      </c>
      <c r="D817" s="4" t="s">
        <v>31</v>
      </c>
      <c r="E817" s="4" t="s">
        <v>446</v>
      </c>
      <c r="F817" s="4" t="s">
        <v>447</v>
      </c>
      <c r="G817" s="4" t="s">
        <v>901</v>
      </c>
      <c r="H817" s="4" t="s">
        <v>449</v>
      </c>
      <c r="I817" s="4" t="s">
        <v>3679</v>
      </c>
      <c r="J817" s="4" t="s">
        <v>3680</v>
      </c>
      <c r="K817" s="3" t="s">
        <v>754</v>
      </c>
      <c r="L817" s="3" t="s">
        <v>38</v>
      </c>
      <c r="M817" s="3" t="s">
        <v>713</v>
      </c>
      <c r="N817" s="4">
        <v>106112</v>
      </c>
      <c r="O817" s="4">
        <v>54005</v>
      </c>
      <c r="P817" s="4">
        <v>0</v>
      </c>
      <c r="Q817" s="4">
        <v>0</v>
      </c>
      <c r="R817" s="4">
        <v>100</v>
      </c>
      <c r="S817" s="4" t="s">
        <v>31</v>
      </c>
    </row>
    <row r="818" spans="1:19" x14ac:dyDescent="0.25">
      <c r="A818" s="1">
        <v>808</v>
      </c>
      <c r="B818" t="s">
        <v>3681</v>
      </c>
      <c r="C818" s="4" t="s">
        <v>30</v>
      </c>
      <c r="D818" s="4" t="s">
        <v>31</v>
      </c>
      <c r="E818" s="4" t="s">
        <v>446</v>
      </c>
      <c r="F818" s="4" t="s">
        <v>447</v>
      </c>
      <c r="G818" s="4" t="s">
        <v>1379</v>
      </c>
      <c r="H818" s="4" t="s">
        <v>449</v>
      </c>
      <c r="I818" s="4" t="s">
        <v>3682</v>
      </c>
      <c r="J818" s="4" t="s">
        <v>3683</v>
      </c>
      <c r="K818" s="3" t="s">
        <v>3684</v>
      </c>
      <c r="L818" s="3" t="s">
        <v>3685</v>
      </c>
      <c r="M818" s="3" t="s">
        <v>98</v>
      </c>
      <c r="N818" s="4">
        <v>67252</v>
      </c>
      <c r="O818" s="4">
        <v>54005</v>
      </c>
      <c r="P818" s="4">
        <v>0</v>
      </c>
      <c r="Q818" s="4">
        <v>0</v>
      </c>
      <c r="R818" s="4">
        <v>100</v>
      </c>
      <c r="S818" s="4" t="s">
        <v>31</v>
      </c>
    </row>
    <row r="819" spans="1:19" x14ac:dyDescent="0.25">
      <c r="A819" s="1">
        <v>809</v>
      </c>
      <c r="B819" t="s">
        <v>3686</v>
      </c>
      <c r="C819" s="4" t="s">
        <v>30</v>
      </c>
      <c r="D819" s="4" t="s">
        <v>31</v>
      </c>
      <c r="E819" s="4" t="s">
        <v>446</v>
      </c>
      <c r="F819" s="4" t="s">
        <v>447</v>
      </c>
      <c r="G819" s="4" t="s">
        <v>1364</v>
      </c>
      <c r="H819" s="4" t="s">
        <v>449</v>
      </c>
      <c r="I819" s="4" t="s">
        <v>3687</v>
      </c>
      <c r="J819" s="4" t="s">
        <v>3688</v>
      </c>
      <c r="K819" s="3" t="s">
        <v>705</v>
      </c>
      <c r="L819" s="3" t="s">
        <v>36</v>
      </c>
      <c r="M819" s="3" t="s">
        <v>1055</v>
      </c>
      <c r="N819" s="4">
        <v>86003</v>
      </c>
      <c r="O819" s="4">
        <v>80047</v>
      </c>
      <c r="P819" s="4">
        <v>0</v>
      </c>
      <c r="Q819" s="4">
        <v>0</v>
      </c>
      <c r="R819" s="4">
        <v>100</v>
      </c>
      <c r="S819" s="4" t="s">
        <v>31</v>
      </c>
    </row>
    <row r="820" spans="1:19" x14ac:dyDescent="0.25">
      <c r="A820" s="1">
        <v>810</v>
      </c>
      <c r="B820" t="s">
        <v>3689</v>
      </c>
      <c r="C820" s="4" t="s">
        <v>30</v>
      </c>
      <c r="D820" s="4" t="s">
        <v>31</v>
      </c>
      <c r="E820" s="4" t="s">
        <v>446</v>
      </c>
      <c r="F820" s="4" t="s">
        <v>447</v>
      </c>
      <c r="G820" s="4" t="s">
        <v>730</v>
      </c>
      <c r="H820" s="4" t="s">
        <v>449</v>
      </c>
      <c r="I820" s="4" t="s">
        <v>3690</v>
      </c>
      <c r="J820" s="4" t="s">
        <v>37</v>
      </c>
      <c r="K820" s="3" t="s">
        <v>959</v>
      </c>
      <c r="L820" s="3" t="s">
        <v>3685</v>
      </c>
      <c r="M820" s="3" t="s">
        <v>98</v>
      </c>
      <c r="N820" s="4">
        <v>86003</v>
      </c>
      <c r="O820" s="4">
        <v>80047</v>
      </c>
      <c r="P820" s="4">
        <v>0</v>
      </c>
      <c r="Q820" s="4">
        <v>0</v>
      </c>
      <c r="R820" s="4">
        <v>100</v>
      </c>
      <c r="S820" s="4" t="s">
        <v>31</v>
      </c>
    </row>
    <row r="821" spans="1:19" x14ac:dyDescent="0.25">
      <c r="A821" s="1">
        <v>811</v>
      </c>
      <c r="B821" t="s">
        <v>3691</v>
      </c>
      <c r="C821" s="4" t="s">
        <v>30</v>
      </c>
      <c r="D821" s="4" t="s">
        <v>31</v>
      </c>
      <c r="E821" s="4" t="s">
        <v>446</v>
      </c>
      <c r="F821" s="4" t="s">
        <v>447</v>
      </c>
      <c r="G821" s="4" t="s">
        <v>1379</v>
      </c>
      <c r="H821" s="4" t="s">
        <v>449</v>
      </c>
      <c r="I821" s="4" t="s">
        <v>3692</v>
      </c>
      <c r="J821" s="4" t="s">
        <v>3693</v>
      </c>
      <c r="K821" s="3" t="s">
        <v>503</v>
      </c>
      <c r="L821" s="3" t="s">
        <v>499</v>
      </c>
      <c r="M821" s="3" t="s">
        <v>500</v>
      </c>
      <c r="N821" s="4">
        <v>124182</v>
      </c>
      <c r="O821" s="4">
        <v>86558</v>
      </c>
      <c r="P821" s="4">
        <v>0</v>
      </c>
      <c r="Q821" s="4">
        <v>0</v>
      </c>
      <c r="R821" s="4">
        <v>100</v>
      </c>
      <c r="S821" s="4" t="s">
        <v>31</v>
      </c>
    </row>
    <row r="822" spans="1:19" x14ac:dyDescent="0.25">
      <c r="A822" s="1">
        <v>812</v>
      </c>
      <c r="B822" t="s">
        <v>3694</v>
      </c>
      <c r="C822" s="4" t="s">
        <v>30</v>
      </c>
      <c r="D822" s="4" t="s">
        <v>31</v>
      </c>
      <c r="E822" s="4" t="s">
        <v>446</v>
      </c>
      <c r="F822" s="4" t="s">
        <v>447</v>
      </c>
      <c r="G822" s="4" t="s">
        <v>448</v>
      </c>
      <c r="H822" s="4" t="s">
        <v>449</v>
      </c>
      <c r="I822" s="4" t="s">
        <v>3695</v>
      </c>
      <c r="J822" s="4" t="s">
        <v>3696</v>
      </c>
      <c r="K822" s="3" t="s">
        <v>3697</v>
      </c>
      <c r="L822" s="3" t="s">
        <v>3685</v>
      </c>
      <c r="M822" s="3" t="s">
        <v>98</v>
      </c>
      <c r="N822" s="4">
        <v>75822</v>
      </c>
      <c r="O822" s="4">
        <v>51637</v>
      </c>
      <c r="P822" s="4">
        <v>0</v>
      </c>
      <c r="Q822" s="4">
        <v>0</v>
      </c>
      <c r="R822" s="4">
        <v>100</v>
      </c>
      <c r="S822" s="4" t="s">
        <v>31</v>
      </c>
    </row>
    <row r="823" spans="1:19" x14ac:dyDescent="0.25">
      <c r="A823" s="1">
        <v>813</v>
      </c>
      <c r="B823" t="s">
        <v>3698</v>
      </c>
      <c r="C823" s="4" t="s">
        <v>30</v>
      </c>
      <c r="D823" s="4" t="s">
        <v>31</v>
      </c>
      <c r="E823" s="4" t="s">
        <v>446</v>
      </c>
      <c r="F823" s="4" t="s">
        <v>447</v>
      </c>
      <c r="G823" s="4" t="s">
        <v>448</v>
      </c>
      <c r="H823" s="4" t="s">
        <v>449</v>
      </c>
      <c r="I823" s="4" t="s">
        <v>3695</v>
      </c>
      <c r="J823" s="4" t="s">
        <v>3699</v>
      </c>
      <c r="K823" s="3" t="s">
        <v>3697</v>
      </c>
      <c r="L823" s="3" t="s">
        <v>499</v>
      </c>
      <c r="M823" s="3" t="s">
        <v>500</v>
      </c>
      <c r="N823" s="4">
        <v>181112</v>
      </c>
      <c r="O823" s="4">
        <v>119110</v>
      </c>
      <c r="P823" s="4">
        <v>0</v>
      </c>
      <c r="Q823" s="4">
        <v>0</v>
      </c>
      <c r="R823" s="4">
        <v>100</v>
      </c>
      <c r="S823" s="4" t="s">
        <v>31</v>
      </c>
    </row>
    <row r="824" spans="1:19" x14ac:dyDescent="0.25">
      <c r="A824" s="1">
        <v>814</v>
      </c>
      <c r="B824" t="s">
        <v>3700</v>
      </c>
      <c r="C824" s="4" t="s">
        <v>30</v>
      </c>
      <c r="D824" s="4" t="s">
        <v>31</v>
      </c>
      <c r="E824" s="4" t="s">
        <v>446</v>
      </c>
      <c r="F824" s="4" t="s">
        <v>447</v>
      </c>
      <c r="G824" s="4" t="s">
        <v>1379</v>
      </c>
      <c r="H824" s="4" t="s">
        <v>449</v>
      </c>
      <c r="I824" s="4" t="s">
        <v>3701</v>
      </c>
      <c r="J824" s="4" t="s">
        <v>3702</v>
      </c>
      <c r="K824" s="3" t="s">
        <v>3703</v>
      </c>
      <c r="L824" s="3" t="s">
        <v>1209</v>
      </c>
      <c r="M824" s="3" t="s">
        <v>582</v>
      </c>
      <c r="N824" s="4">
        <v>64936</v>
      </c>
      <c r="O824" s="4">
        <v>53098</v>
      </c>
      <c r="P824" s="4">
        <v>0</v>
      </c>
      <c r="Q824" s="4">
        <v>0</v>
      </c>
      <c r="R824" s="4">
        <v>100</v>
      </c>
      <c r="S824" s="4" t="s">
        <v>31</v>
      </c>
    </row>
    <row r="825" spans="1:19" x14ac:dyDescent="0.25">
      <c r="A825" s="1">
        <v>815</v>
      </c>
      <c r="B825" t="s">
        <v>3704</v>
      </c>
      <c r="C825" s="4" t="s">
        <v>30</v>
      </c>
      <c r="D825" s="4" t="s">
        <v>31</v>
      </c>
      <c r="E825" s="4" t="s">
        <v>446</v>
      </c>
      <c r="F825" s="4" t="s">
        <v>447</v>
      </c>
      <c r="G825" s="4" t="s">
        <v>977</v>
      </c>
      <c r="H825" s="4" t="s">
        <v>449</v>
      </c>
      <c r="I825" s="4" t="s">
        <v>3705</v>
      </c>
      <c r="J825" s="4" t="s">
        <v>3706</v>
      </c>
      <c r="K825" s="3" t="s">
        <v>2967</v>
      </c>
      <c r="L825" s="3" t="s">
        <v>494</v>
      </c>
      <c r="M825" s="3" t="s">
        <v>142</v>
      </c>
      <c r="N825" s="4">
        <v>222190</v>
      </c>
      <c r="O825" s="4">
        <v>99578</v>
      </c>
      <c r="P825" s="4">
        <v>0</v>
      </c>
      <c r="Q825" s="4">
        <v>0</v>
      </c>
      <c r="R825" s="4">
        <v>100</v>
      </c>
      <c r="S825" s="4" t="s">
        <v>31</v>
      </c>
    </row>
    <row r="826" spans="1:19" x14ac:dyDescent="0.25">
      <c r="A826" s="1">
        <v>816</v>
      </c>
      <c r="B826" t="s">
        <v>3707</v>
      </c>
      <c r="C826" s="4" t="s">
        <v>30</v>
      </c>
      <c r="D826" s="4" t="s">
        <v>31</v>
      </c>
      <c r="E826" s="4" t="s">
        <v>446</v>
      </c>
      <c r="F826" s="4" t="s">
        <v>447</v>
      </c>
      <c r="G826" s="4" t="s">
        <v>1033</v>
      </c>
      <c r="H826" s="4" t="s">
        <v>449</v>
      </c>
      <c r="I826" s="4" t="s">
        <v>3708</v>
      </c>
      <c r="J826" s="4" t="s">
        <v>3709</v>
      </c>
      <c r="K826" s="3" t="s">
        <v>45</v>
      </c>
      <c r="L826" s="3" t="s">
        <v>556</v>
      </c>
      <c r="M826" s="3" t="s">
        <v>147</v>
      </c>
      <c r="N826" s="4">
        <v>181112</v>
      </c>
      <c r="O826" s="4">
        <v>73537</v>
      </c>
      <c r="P826" s="4">
        <v>0</v>
      </c>
      <c r="Q826" s="4">
        <v>0</v>
      </c>
      <c r="R826" s="4">
        <v>100</v>
      </c>
      <c r="S826" s="4" t="s">
        <v>31</v>
      </c>
    </row>
    <row r="827" spans="1:19" x14ac:dyDescent="0.25">
      <c r="A827" s="1">
        <v>817</v>
      </c>
      <c r="B827" t="s">
        <v>3710</v>
      </c>
      <c r="C827" s="4" t="s">
        <v>30</v>
      </c>
      <c r="D827" s="4" t="s">
        <v>31</v>
      </c>
      <c r="E827" s="4" t="s">
        <v>446</v>
      </c>
      <c r="F827" s="4" t="s">
        <v>447</v>
      </c>
      <c r="G827" s="4" t="s">
        <v>1033</v>
      </c>
      <c r="H827" s="4" t="s">
        <v>449</v>
      </c>
      <c r="I827" s="4" t="s">
        <v>3711</v>
      </c>
      <c r="J827" s="4" t="s">
        <v>3712</v>
      </c>
      <c r="K827" s="3" t="s">
        <v>2902</v>
      </c>
      <c r="L827" s="3" t="s">
        <v>68</v>
      </c>
      <c r="M827" s="3" t="s">
        <v>3713</v>
      </c>
      <c r="N827" s="4">
        <v>67253</v>
      </c>
      <c r="O827" s="4">
        <v>54005</v>
      </c>
      <c r="P827" s="4">
        <v>0</v>
      </c>
      <c r="Q827" s="4">
        <v>0</v>
      </c>
      <c r="R827" s="4">
        <v>100</v>
      </c>
      <c r="S827" s="4" t="s">
        <v>31</v>
      </c>
    </row>
    <row r="828" spans="1:19" x14ac:dyDescent="0.25">
      <c r="A828" s="1">
        <v>818</v>
      </c>
      <c r="B828" t="s">
        <v>3714</v>
      </c>
      <c r="C828" s="4" t="s">
        <v>30</v>
      </c>
      <c r="D828" s="4" t="s">
        <v>31</v>
      </c>
      <c r="E828" s="4" t="s">
        <v>446</v>
      </c>
      <c r="F828" s="4" t="s">
        <v>447</v>
      </c>
      <c r="G828" s="4" t="s">
        <v>730</v>
      </c>
      <c r="H828" s="4" t="s">
        <v>449</v>
      </c>
      <c r="I828" s="4" t="s">
        <v>3715</v>
      </c>
      <c r="J828" s="4" t="s">
        <v>3716</v>
      </c>
      <c r="K828" s="3" t="s">
        <v>3512</v>
      </c>
      <c r="L828" s="3" t="s">
        <v>545</v>
      </c>
      <c r="M828" s="3" t="s">
        <v>232</v>
      </c>
      <c r="N828" s="4">
        <v>87328</v>
      </c>
      <c r="O828" s="4">
        <v>81372</v>
      </c>
      <c r="P828" s="4">
        <v>0</v>
      </c>
      <c r="Q828" s="4">
        <v>0</v>
      </c>
      <c r="R828" s="4">
        <v>100</v>
      </c>
      <c r="S828" s="4" t="s">
        <v>31</v>
      </c>
    </row>
    <row r="829" spans="1:19" x14ac:dyDescent="0.25">
      <c r="A829" s="1">
        <v>819</v>
      </c>
      <c r="B829" t="s">
        <v>3717</v>
      </c>
      <c r="C829" s="4" t="s">
        <v>30</v>
      </c>
      <c r="D829" s="4" t="s">
        <v>31</v>
      </c>
      <c r="E829" s="4" t="s">
        <v>446</v>
      </c>
      <c r="F829" s="4" t="s">
        <v>447</v>
      </c>
      <c r="G829" s="4" t="s">
        <v>1127</v>
      </c>
      <c r="H829" s="4" t="s">
        <v>449</v>
      </c>
      <c r="I829" s="4" t="s">
        <v>3718</v>
      </c>
      <c r="J829" s="4" t="s">
        <v>3719</v>
      </c>
      <c r="K829" s="3" t="s">
        <v>3677</v>
      </c>
      <c r="L829" s="3" t="s">
        <v>545</v>
      </c>
      <c r="M829" s="3" t="s">
        <v>232</v>
      </c>
      <c r="N829" s="4">
        <v>83104</v>
      </c>
      <c r="O829" s="4">
        <v>80047</v>
      </c>
      <c r="P829" s="4">
        <v>0</v>
      </c>
      <c r="Q829" s="4">
        <v>0</v>
      </c>
      <c r="R829" s="4">
        <v>100</v>
      </c>
      <c r="S829" s="4" t="s">
        <v>31</v>
      </c>
    </row>
    <row r="830" spans="1:19" x14ac:dyDescent="0.25">
      <c r="A830" s="1">
        <v>820</v>
      </c>
      <c r="B830" t="s">
        <v>3720</v>
      </c>
      <c r="C830" s="4" t="s">
        <v>30</v>
      </c>
      <c r="D830" s="4" t="s">
        <v>31</v>
      </c>
      <c r="E830" s="4" t="s">
        <v>446</v>
      </c>
      <c r="F830" s="4" t="s">
        <v>447</v>
      </c>
      <c r="G830" s="4" t="s">
        <v>1364</v>
      </c>
      <c r="H830" s="4" t="s">
        <v>449</v>
      </c>
      <c r="I830" s="4" t="s">
        <v>3721</v>
      </c>
      <c r="J830" s="4" t="s">
        <v>3722</v>
      </c>
      <c r="K830" s="3" t="s">
        <v>3723</v>
      </c>
      <c r="L830" s="3" t="s">
        <v>80</v>
      </c>
      <c r="M830" s="3" t="s">
        <v>140</v>
      </c>
      <c r="N830" s="4">
        <v>86003</v>
      </c>
      <c r="O830" s="4">
        <v>80047</v>
      </c>
      <c r="P830" s="4">
        <v>0</v>
      </c>
      <c r="Q830" s="4">
        <v>0</v>
      </c>
      <c r="R830" s="4">
        <v>100</v>
      </c>
      <c r="S830" s="4" t="s">
        <v>31</v>
      </c>
    </row>
    <row r="831" spans="1:19" x14ac:dyDescent="0.25">
      <c r="A831" s="1">
        <v>821</v>
      </c>
      <c r="B831" t="s">
        <v>3724</v>
      </c>
      <c r="C831" s="4" t="s">
        <v>30</v>
      </c>
      <c r="D831" s="4" t="s">
        <v>31</v>
      </c>
      <c r="E831" s="4" t="s">
        <v>446</v>
      </c>
      <c r="F831" s="4" t="s">
        <v>447</v>
      </c>
      <c r="G831" s="4" t="s">
        <v>448</v>
      </c>
      <c r="H831" s="4" t="s">
        <v>449</v>
      </c>
      <c r="I831" s="4" t="s">
        <v>3725</v>
      </c>
      <c r="J831" s="4" t="s">
        <v>3726</v>
      </c>
      <c r="K831" s="3" t="s">
        <v>755</v>
      </c>
      <c r="L831" s="3" t="s">
        <v>494</v>
      </c>
      <c r="M831" s="3" t="s">
        <v>142</v>
      </c>
      <c r="N831" s="4">
        <v>67253</v>
      </c>
      <c r="O831" s="4">
        <v>67253</v>
      </c>
      <c r="P831" s="4">
        <v>0</v>
      </c>
      <c r="Q831" s="4">
        <v>0</v>
      </c>
      <c r="R831" s="4">
        <v>100</v>
      </c>
      <c r="S831" s="4" t="s">
        <v>31</v>
      </c>
    </row>
    <row r="832" spans="1:19" x14ac:dyDescent="0.25">
      <c r="A832" s="1">
        <v>822</v>
      </c>
      <c r="B832" t="s">
        <v>3727</v>
      </c>
      <c r="C832" s="4" t="s">
        <v>30</v>
      </c>
      <c r="D832" s="4" t="s">
        <v>31</v>
      </c>
      <c r="E832" s="4" t="s">
        <v>446</v>
      </c>
      <c r="F832" s="4" t="s">
        <v>447</v>
      </c>
      <c r="G832" s="4" t="s">
        <v>1364</v>
      </c>
      <c r="H832" s="4" t="s">
        <v>449</v>
      </c>
      <c r="I832" s="4" t="s">
        <v>3728</v>
      </c>
      <c r="J832" s="4" t="s">
        <v>3729</v>
      </c>
      <c r="K832" s="3" t="s">
        <v>3730</v>
      </c>
      <c r="L832" s="3" t="s">
        <v>556</v>
      </c>
      <c r="M832" s="3" t="s">
        <v>147</v>
      </c>
      <c r="N832" s="4">
        <v>101854</v>
      </c>
      <c r="O832" s="4">
        <v>86558</v>
      </c>
      <c r="P832" s="4">
        <v>0</v>
      </c>
      <c r="Q832" s="4">
        <v>0</v>
      </c>
      <c r="R832" s="4">
        <v>100</v>
      </c>
      <c r="S832" s="4" t="s">
        <v>31</v>
      </c>
    </row>
    <row r="833" spans="1:19" x14ac:dyDescent="0.25">
      <c r="A833" s="1">
        <v>823</v>
      </c>
      <c r="B833" t="s">
        <v>3731</v>
      </c>
      <c r="C833" s="4" t="s">
        <v>30</v>
      </c>
      <c r="D833" s="4" t="s">
        <v>31</v>
      </c>
      <c r="E833" s="4" t="s">
        <v>446</v>
      </c>
      <c r="F833" s="4" t="s">
        <v>447</v>
      </c>
      <c r="G833" s="4" t="s">
        <v>1506</v>
      </c>
      <c r="H833" s="4" t="s">
        <v>449</v>
      </c>
      <c r="I833" s="4" t="s">
        <v>3732</v>
      </c>
      <c r="J833" s="4" t="s">
        <v>3733</v>
      </c>
      <c r="K833" s="3" t="s">
        <v>3730</v>
      </c>
      <c r="L833" s="3" t="s">
        <v>556</v>
      </c>
      <c r="M833" s="3" t="s">
        <v>147</v>
      </c>
      <c r="N833" s="4">
        <v>179323</v>
      </c>
      <c r="O833" s="4">
        <v>132130</v>
      </c>
      <c r="P833" s="4">
        <v>0</v>
      </c>
      <c r="Q833" s="4">
        <v>0</v>
      </c>
      <c r="R833" s="4">
        <v>100</v>
      </c>
      <c r="S833" s="4" t="s">
        <v>31</v>
      </c>
    </row>
    <row r="834" spans="1:19" x14ac:dyDescent="0.25">
      <c r="A834" s="1">
        <v>824</v>
      </c>
      <c r="B834" t="s">
        <v>3734</v>
      </c>
      <c r="C834" s="4" t="s">
        <v>30</v>
      </c>
      <c r="D834" s="4" t="s">
        <v>31</v>
      </c>
      <c r="E834" s="4" t="s">
        <v>446</v>
      </c>
      <c r="F834" s="4" t="s">
        <v>447</v>
      </c>
      <c r="G834" s="4" t="s">
        <v>448</v>
      </c>
      <c r="H834" s="4" t="s">
        <v>449</v>
      </c>
      <c r="I834" s="4" t="s">
        <v>3735</v>
      </c>
      <c r="J834" s="4" t="s">
        <v>3736</v>
      </c>
      <c r="K834" s="3" t="s">
        <v>3737</v>
      </c>
      <c r="L834" s="3" t="s">
        <v>556</v>
      </c>
      <c r="M834" s="3" t="s">
        <v>147</v>
      </c>
      <c r="N834" s="4">
        <v>120060</v>
      </c>
      <c r="O834" s="4">
        <v>51637</v>
      </c>
      <c r="P834" s="4">
        <v>0</v>
      </c>
      <c r="Q834" s="4">
        <v>0</v>
      </c>
      <c r="R834" s="4">
        <v>100</v>
      </c>
      <c r="S834" s="4" t="s">
        <v>31</v>
      </c>
    </row>
    <row r="835" spans="1:19" x14ac:dyDescent="0.25">
      <c r="A835" s="1">
        <v>825</v>
      </c>
      <c r="B835" t="s">
        <v>3738</v>
      </c>
      <c r="C835" s="4" t="s">
        <v>30</v>
      </c>
      <c r="D835" s="4" t="s">
        <v>31</v>
      </c>
      <c r="E835" s="4" t="s">
        <v>446</v>
      </c>
      <c r="F835" s="4" t="s">
        <v>447</v>
      </c>
      <c r="G835" s="4" t="s">
        <v>448</v>
      </c>
      <c r="H835" s="4" t="s">
        <v>449</v>
      </c>
      <c r="I835" s="4" t="s">
        <v>3739</v>
      </c>
      <c r="J835" s="4" t="s">
        <v>3740</v>
      </c>
      <c r="K835" s="3" t="s">
        <v>3741</v>
      </c>
      <c r="L835" s="3" t="s">
        <v>556</v>
      </c>
      <c r="M835" s="3" t="s">
        <v>147</v>
      </c>
      <c r="N835" s="4">
        <v>75822</v>
      </c>
      <c r="O835" s="4">
        <v>51637</v>
      </c>
      <c r="P835" s="4">
        <v>0</v>
      </c>
      <c r="Q835" s="4">
        <v>0</v>
      </c>
      <c r="R835" s="4">
        <v>100</v>
      </c>
      <c r="S835" s="4" t="s">
        <v>31</v>
      </c>
    </row>
    <row r="836" spans="1:19" x14ac:dyDescent="0.25">
      <c r="A836" s="1">
        <v>826</v>
      </c>
      <c r="B836" t="s">
        <v>3742</v>
      </c>
      <c r="C836" s="4" t="s">
        <v>30</v>
      </c>
      <c r="D836" s="4" t="s">
        <v>31</v>
      </c>
      <c r="E836" s="4" t="s">
        <v>446</v>
      </c>
      <c r="F836" s="4" t="s">
        <v>447</v>
      </c>
      <c r="G836" s="4" t="s">
        <v>730</v>
      </c>
      <c r="H836" s="4" t="s">
        <v>449</v>
      </c>
      <c r="I836" s="4" t="s">
        <v>1225</v>
      </c>
      <c r="J836" s="4" t="s">
        <v>3743</v>
      </c>
      <c r="K836" s="3" t="s">
        <v>765</v>
      </c>
      <c r="L836" s="3" t="s">
        <v>760</v>
      </c>
      <c r="M836" s="3" t="s">
        <v>159</v>
      </c>
      <c r="N836" s="4">
        <v>158784</v>
      </c>
      <c r="O836" s="4">
        <v>119110</v>
      </c>
      <c r="P836" s="4">
        <v>0</v>
      </c>
      <c r="Q836" s="4">
        <v>0</v>
      </c>
      <c r="R836" s="4">
        <v>100</v>
      </c>
      <c r="S836" s="4" t="s">
        <v>31</v>
      </c>
    </row>
    <row r="837" spans="1:19" x14ac:dyDescent="0.25">
      <c r="A837" s="1">
        <v>827</v>
      </c>
      <c r="B837" t="s">
        <v>3744</v>
      </c>
      <c r="C837" s="4" t="s">
        <v>30</v>
      </c>
      <c r="D837" s="4" t="s">
        <v>31</v>
      </c>
      <c r="E837" s="4" t="s">
        <v>446</v>
      </c>
      <c r="F837" s="4" t="s">
        <v>447</v>
      </c>
      <c r="G837" s="4" t="s">
        <v>1033</v>
      </c>
      <c r="H837" s="4" t="s">
        <v>449</v>
      </c>
      <c r="I837" s="4" t="s">
        <v>3745</v>
      </c>
      <c r="J837" s="4" t="s">
        <v>3746</v>
      </c>
      <c r="K837" s="3" t="s">
        <v>3730</v>
      </c>
      <c r="L837" s="3" t="s">
        <v>475</v>
      </c>
      <c r="M837" s="3" t="s">
        <v>937</v>
      </c>
      <c r="N837" s="4">
        <v>67253</v>
      </c>
      <c r="O837" s="4">
        <v>54005</v>
      </c>
      <c r="P837" s="4">
        <v>0</v>
      </c>
      <c r="Q837" s="4">
        <v>0</v>
      </c>
      <c r="R837" s="4">
        <v>100</v>
      </c>
      <c r="S837" s="4" t="s">
        <v>31</v>
      </c>
    </row>
    <row r="838" spans="1:19" x14ac:dyDescent="0.25">
      <c r="A838" s="1">
        <v>828</v>
      </c>
      <c r="B838" t="s">
        <v>3747</v>
      </c>
      <c r="C838" s="4" t="s">
        <v>30</v>
      </c>
      <c r="D838" s="4" t="s">
        <v>31</v>
      </c>
      <c r="E838" s="4" t="s">
        <v>446</v>
      </c>
      <c r="F838" s="4" t="s">
        <v>447</v>
      </c>
      <c r="G838" s="4" t="s">
        <v>901</v>
      </c>
      <c r="H838" s="4" t="s">
        <v>449</v>
      </c>
      <c r="I838" s="4" t="s">
        <v>3748</v>
      </c>
      <c r="J838" s="4" t="s">
        <v>3749</v>
      </c>
      <c r="K838" s="3" t="s">
        <v>2488</v>
      </c>
      <c r="L838" s="3" t="s">
        <v>760</v>
      </c>
      <c r="M838" s="3" t="s">
        <v>159</v>
      </c>
      <c r="N838" s="4">
        <v>67253</v>
      </c>
      <c r="O838" s="4">
        <v>54005</v>
      </c>
      <c r="P838" s="4">
        <v>0</v>
      </c>
      <c r="Q838" s="4">
        <v>0</v>
      </c>
      <c r="R838" s="4">
        <v>100</v>
      </c>
      <c r="S838" s="4" t="s">
        <v>31</v>
      </c>
    </row>
    <row r="839" spans="1:19" x14ac:dyDescent="0.25">
      <c r="A839" s="1">
        <v>829</v>
      </c>
      <c r="B839" t="s">
        <v>3750</v>
      </c>
      <c r="C839" s="4" t="s">
        <v>30</v>
      </c>
      <c r="D839" s="4" t="s">
        <v>31</v>
      </c>
      <c r="E839" s="4" t="s">
        <v>446</v>
      </c>
      <c r="F839" s="4" t="s">
        <v>447</v>
      </c>
      <c r="G839" s="4" t="s">
        <v>957</v>
      </c>
      <c r="H839" s="4" t="s">
        <v>449</v>
      </c>
      <c r="I839" s="4" t="s">
        <v>3751</v>
      </c>
      <c r="J839" s="4" t="s">
        <v>3752</v>
      </c>
      <c r="K839" s="3" t="s">
        <v>58</v>
      </c>
      <c r="L839" s="3" t="s">
        <v>489</v>
      </c>
      <c r="M839" s="3" t="s">
        <v>161</v>
      </c>
      <c r="N839" s="4">
        <v>86003</v>
      </c>
      <c r="O839" s="4">
        <v>80047</v>
      </c>
      <c r="P839" s="4">
        <v>0</v>
      </c>
      <c r="Q839" s="4">
        <v>0</v>
      </c>
      <c r="R839" s="4">
        <v>100</v>
      </c>
      <c r="S839" s="4" t="s">
        <v>31</v>
      </c>
    </row>
    <row r="840" spans="1:19" x14ac:dyDescent="0.25">
      <c r="A840" s="1">
        <v>830</v>
      </c>
      <c r="B840" t="s">
        <v>3753</v>
      </c>
      <c r="C840" s="4" t="s">
        <v>30</v>
      </c>
      <c r="D840" s="4" t="s">
        <v>31</v>
      </c>
      <c r="E840" s="4" t="s">
        <v>446</v>
      </c>
      <c r="F840" s="4" t="s">
        <v>447</v>
      </c>
      <c r="G840" s="4" t="s">
        <v>448</v>
      </c>
      <c r="H840" s="4" t="s">
        <v>449</v>
      </c>
      <c r="I840" s="4" t="s">
        <v>3725</v>
      </c>
      <c r="J840" s="4" t="s">
        <v>3754</v>
      </c>
      <c r="K840" s="3" t="s">
        <v>82</v>
      </c>
      <c r="L840" s="3" t="s">
        <v>98</v>
      </c>
      <c r="M840" s="3" t="s">
        <v>156</v>
      </c>
      <c r="N840" s="4">
        <v>188386</v>
      </c>
      <c r="O840" s="4">
        <v>194568</v>
      </c>
      <c r="P840" s="4">
        <v>0</v>
      </c>
      <c r="Q840" s="4">
        <v>0</v>
      </c>
      <c r="R840" s="4">
        <v>100</v>
      </c>
      <c r="S840" s="4" t="s">
        <v>31</v>
      </c>
    </row>
    <row r="841" spans="1:19" x14ac:dyDescent="0.25">
      <c r="A841" s="1">
        <v>831</v>
      </c>
      <c r="B841" t="s">
        <v>3755</v>
      </c>
      <c r="C841" s="4" t="s">
        <v>30</v>
      </c>
      <c r="D841" s="4" t="s">
        <v>31</v>
      </c>
      <c r="E841" s="4" t="s">
        <v>446</v>
      </c>
      <c r="F841" s="4" t="s">
        <v>447</v>
      </c>
      <c r="G841" s="4" t="s">
        <v>448</v>
      </c>
      <c r="H841" s="4" t="s">
        <v>449</v>
      </c>
      <c r="I841" s="4" t="s">
        <v>3756</v>
      </c>
      <c r="J841" s="4" t="s">
        <v>3757</v>
      </c>
      <c r="K841" s="3" t="s">
        <v>534</v>
      </c>
      <c r="L841" s="3" t="s">
        <v>128</v>
      </c>
      <c r="M841" s="3" t="s">
        <v>531</v>
      </c>
      <c r="N841" s="4">
        <v>83104</v>
      </c>
      <c r="O841" s="4">
        <v>60516</v>
      </c>
      <c r="P841" s="4">
        <v>0</v>
      </c>
      <c r="Q841" s="4">
        <v>0</v>
      </c>
      <c r="R841" s="4">
        <v>100</v>
      </c>
      <c r="S841" s="4" t="s">
        <v>31</v>
      </c>
    </row>
    <row r="842" spans="1:19" x14ac:dyDescent="0.25">
      <c r="A842" s="1">
        <v>832</v>
      </c>
      <c r="B842" t="s">
        <v>3758</v>
      </c>
      <c r="C842" s="4" t="s">
        <v>30</v>
      </c>
      <c r="D842" s="4" t="s">
        <v>31</v>
      </c>
      <c r="E842" s="4" t="s">
        <v>446</v>
      </c>
      <c r="F842" s="4" t="s">
        <v>447</v>
      </c>
      <c r="G842" s="4" t="s">
        <v>730</v>
      </c>
      <c r="H842" s="4" t="s">
        <v>449</v>
      </c>
      <c r="I842" s="4" t="s">
        <v>3759</v>
      </c>
      <c r="J842" s="4" t="s">
        <v>3760</v>
      </c>
      <c r="K842" s="3" t="s">
        <v>53</v>
      </c>
      <c r="L842" s="3" t="s">
        <v>123</v>
      </c>
      <c r="M842" s="3" t="s">
        <v>638</v>
      </c>
      <c r="N842" s="4">
        <v>86003</v>
      </c>
      <c r="O842" s="4">
        <v>80047</v>
      </c>
      <c r="P842" s="4">
        <v>0</v>
      </c>
      <c r="Q842" s="4">
        <v>0</v>
      </c>
      <c r="R842" s="4">
        <v>100</v>
      </c>
      <c r="S842" s="4" t="s">
        <v>31</v>
      </c>
    </row>
    <row r="843" spans="1:19" x14ac:dyDescent="0.25">
      <c r="A843" s="1">
        <v>833</v>
      </c>
      <c r="B843" t="s">
        <v>3761</v>
      </c>
      <c r="C843" s="4" t="s">
        <v>30</v>
      </c>
      <c r="D843" s="4" t="s">
        <v>31</v>
      </c>
      <c r="E843" s="4" t="s">
        <v>446</v>
      </c>
      <c r="F843" s="4" t="s">
        <v>447</v>
      </c>
      <c r="G843" s="4" t="s">
        <v>448</v>
      </c>
      <c r="H843" s="4" t="s">
        <v>449</v>
      </c>
      <c r="I843" s="4" t="s">
        <v>3762</v>
      </c>
      <c r="J843" s="4" t="s">
        <v>3763</v>
      </c>
      <c r="K843" s="3" t="s">
        <v>68</v>
      </c>
      <c r="L843" s="3" t="s">
        <v>578</v>
      </c>
      <c r="M843" s="3" t="s">
        <v>3764</v>
      </c>
      <c r="N843" s="4">
        <v>67253</v>
      </c>
      <c r="O843" s="4">
        <v>54005</v>
      </c>
      <c r="P843" s="4">
        <v>0</v>
      </c>
      <c r="Q843" s="4">
        <v>0</v>
      </c>
      <c r="R843" s="4">
        <v>100</v>
      </c>
      <c r="S843" s="4" t="s">
        <v>31</v>
      </c>
    </row>
    <row r="844" spans="1:19" x14ac:dyDescent="0.25">
      <c r="A844" s="1">
        <v>834</v>
      </c>
      <c r="B844" t="s">
        <v>3765</v>
      </c>
      <c r="C844" s="4" t="s">
        <v>30</v>
      </c>
      <c r="D844" s="4" t="s">
        <v>31</v>
      </c>
      <c r="E844" s="4" t="s">
        <v>446</v>
      </c>
      <c r="F844" s="4" t="s">
        <v>447</v>
      </c>
      <c r="G844" s="4" t="s">
        <v>1127</v>
      </c>
      <c r="H844" s="4" t="s">
        <v>449</v>
      </c>
      <c r="I844" s="4" t="s">
        <v>3766</v>
      </c>
      <c r="J844" s="4" t="s">
        <v>3767</v>
      </c>
      <c r="K844" s="3" t="s">
        <v>3330</v>
      </c>
      <c r="L844" s="3" t="s">
        <v>107</v>
      </c>
      <c r="M844" s="3" t="s">
        <v>235</v>
      </c>
      <c r="N844" s="4">
        <v>83104</v>
      </c>
      <c r="O844" s="4">
        <v>60516</v>
      </c>
      <c r="P844" s="4">
        <v>0</v>
      </c>
      <c r="Q844" s="4">
        <v>0</v>
      </c>
      <c r="R844" s="4">
        <v>100</v>
      </c>
      <c r="S844" s="4" t="s">
        <v>31</v>
      </c>
    </row>
    <row r="845" spans="1:19" x14ac:dyDescent="0.25">
      <c r="A845" s="1">
        <v>835</v>
      </c>
      <c r="B845" t="s">
        <v>3768</v>
      </c>
      <c r="C845" s="4" t="s">
        <v>30</v>
      </c>
      <c r="D845" s="4" t="s">
        <v>31</v>
      </c>
      <c r="E845" s="4" t="s">
        <v>446</v>
      </c>
      <c r="F845" s="4" t="s">
        <v>447</v>
      </c>
      <c r="G845" s="4" t="s">
        <v>1506</v>
      </c>
      <c r="H845" s="4" t="s">
        <v>449</v>
      </c>
      <c r="I845" s="4" t="s">
        <v>3732</v>
      </c>
      <c r="J845" s="4" t="s">
        <v>3769</v>
      </c>
      <c r="K845" s="3" t="s">
        <v>3730</v>
      </c>
      <c r="L845" s="3" t="s">
        <v>570</v>
      </c>
      <c r="M845" s="3" t="s">
        <v>616</v>
      </c>
      <c r="N845" s="4">
        <v>100274</v>
      </c>
      <c r="O845" s="4">
        <v>99578</v>
      </c>
      <c r="P845" s="4">
        <v>0</v>
      </c>
      <c r="Q845" s="4">
        <v>0</v>
      </c>
      <c r="R845" s="4">
        <v>100</v>
      </c>
      <c r="S845" s="4" t="s">
        <v>31</v>
      </c>
    </row>
    <row r="846" spans="1:19" x14ac:dyDescent="0.25">
      <c r="A846" s="1">
        <v>836</v>
      </c>
      <c r="B846" t="s">
        <v>3770</v>
      </c>
      <c r="C846" s="4" t="s">
        <v>30</v>
      </c>
      <c r="D846" s="4" t="s">
        <v>31</v>
      </c>
      <c r="E846" s="4" t="s">
        <v>446</v>
      </c>
      <c r="F846" s="4" t="s">
        <v>447</v>
      </c>
      <c r="G846" s="4" t="s">
        <v>1127</v>
      </c>
      <c r="H846" s="4" t="s">
        <v>449</v>
      </c>
      <c r="I846" s="4" t="s">
        <v>3771</v>
      </c>
      <c r="J846" s="4" t="s">
        <v>3772</v>
      </c>
      <c r="K846" s="3" t="s">
        <v>3730</v>
      </c>
      <c r="L846" s="3" t="s">
        <v>570</v>
      </c>
      <c r="M846" s="3" t="s">
        <v>616</v>
      </c>
      <c r="N846" s="4">
        <v>67253</v>
      </c>
      <c r="O846" s="4">
        <v>54005</v>
      </c>
      <c r="P846" s="4">
        <v>0</v>
      </c>
      <c r="Q846" s="4">
        <v>0</v>
      </c>
      <c r="R846" s="4">
        <v>100</v>
      </c>
      <c r="S846" s="4" t="s">
        <v>31</v>
      </c>
    </row>
    <row r="847" spans="1:19" x14ac:dyDescent="0.25">
      <c r="A847" s="1">
        <v>837</v>
      </c>
      <c r="B847" t="s">
        <v>3773</v>
      </c>
      <c r="C847" s="4" t="s">
        <v>30</v>
      </c>
      <c r="D847" s="4" t="s">
        <v>31</v>
      </c>
      <c r="E847" s="4" t="s">
        <v>446</v>
      </c>
      <c r="F847" s="4" t="s">
        <v>447</v>
      </c>
      <c r="G847" s="4" t="s">
        <v>448</v>
      </c>
      <c r="H847" s="4" t="s">
        <v>449</v>
      </c>
      <c r="I847" s="4" t="s">
        <v>3774</v>
      </c>
      <c r="J847" s="4" t="s">
        <v>3775</v>
      </c>
      <c r="K847" s="3" t="s">
        <v>499</v>
      </c>
      <c r="L847" s="3" t="s">
        <v>578</v>
      </c>
      <c r="M847" s="3" t="s">
        <v>3764</v>
      </c>
      <c r="N847" s="4">
        <v>143075</v>
      </c>
      <c r="O847" s="4">
        <v>105642</v>
      </c>
      <c r="P847" s="4">
        <v>0</v>
      </c>
      <c r="Q847" s="4">
        <v>0</v>
      </c>
      <c r="R847" s="4">
        <v>100</v>
      </c>
      <c r="S847" s="4" t="s">
        <v>31</v>
      </c>
    </row>
    <row r="848" spans="1:19" x14ac:dyDescent="0.25">
      <c r="A848" s="1">
        <v>838</v>
      </c>
      <c r="B848" t="s">
        <v>3776</v>
      </c>
      <c r="C848" s="4" t="s">
        <v>30</v>
      </c>
      <c r="D848" s="4" t="s">
        <v>31</v>
      </c>
      <c r="E848" s="4" t="s">
        <v>446</v>
      </c>
      <c r="F848" s="4" t="s">
        <v>447</v>
      </c>
      <c r="G848" s="4" t="s">
        <v>448</v>
      </c>
      <c r="H848" s="4" t="s">
        <v>449</v>
      </c>
      <c r="I848" s="4" t="s">
        <v>3777</v>
      </c>
      <c r="J848" s="4" t="s">
        <v>2061</v>
      </c>
      <c r="K848" s="3" t="s">
        <v>3055</v>
      </c>
      <c r="L848" s="3" t="s">
        <v>999</v>
      </c>
      <c r="M848" s="3" t="s">
        <v>875</v>
      </c>
      <c r="N848" s="4">
        <v>68229</v>
      </c>
      <c r="O848" s="4">
        <v>60516</v>
      </c>
      <c r="P848" s="4">
        <v>0</v>
      </c>
      <c r="Q848" s="4">
        <v>0</v>
      </c>
      <c r="R848" s="4">
        <v>100</v>
      </c>
      <c r="S848" s="4" t="s">
        <v>31</v>
      </c>
    </row>
    <row r="849" spans="1:19" x14ac:dyDescent="0.25">
      <c r="A849" s="1">
        <v>839</v>
      </c>
      <c r="B849" t="s">
        <v>3778</v>
      </c>
      <c r="C849" s="4" t="s">
        <v>30</v>
      </c>
      <c r="D849" s="4" t="s">
        <v>31</v>
      </c>
      <c r="E849" s="4" t="s">
        <v>446</v>
      </c>
      <c r="F849" s="4" t="s">
        <v>447</v>
      </c>
      <c r="G849" s="4" t="s">
        <v>1033</v>
      </c>
      <c r="H849" s="4" t="s">
        <v>449</v>
      </c>
      <c r="I849" s="4" t="s">
        <v>3779</v>
      </c>
      <c r="J849" s="4" t="s">
        <v>3780</v>
      </c>
      <c r="K849" s="3" t="s">
        <v>470</v>
      </c>
      <c r="L849" s="3" t="s">
        <v>578</v>
      </c>
      <c r="M849" s="3" t="s">
        <v>3764</v>
      </c>
      <c r="N849" s="4">
        <v>83104</v>
      </c>
      <c r="O849" s="4">
        <v>60516</v>
      </c>
      <c r="P849" s="4">
        <v>0</v>
      </c>
      <c r="Q849" s="4">
        <v>0</v>
      </c>
      <c r="R849" s="4">
        <v>100</v>
      </c>
      <c r="S849" s="4" t="s">
        <v>31</v>
      </c>
    </row>
    <row r="850" spans="1:19" x14ac:dyDescent="0.25">
      <c r="A850" s="1">
        <v>840</v>
      </c>
      <c r="B850" t="s">
        <v>3781</v>
      </c>
      <c r="C850" s="4" t="s">
        <v>30</v>
      </c>
      <c r="D850" s="4" t="s">
        <v>31</v>
      </c>
      <c r="E850" s="4" t="s">
        <v>446</v>
      </c>
      <c r="F850" s="4" t="s">
        <v>447</v>
      </c>
      <c r="G850" s="4" t="s">
        <v>448</v>
      </c>
      <c r="H850" s="4" t="s">
        <v>449</v>
      </c>
      <c r="I850" s="4" t="s">
        <v>3782</v>
      </c>
      <c r="J850" s="4" t="s">
        <v>3783</v>
      </c>
      <c r="K850" s="3" t="s">
        <v>3575</v>
      </c>
      <c r="L850" s="3" t="s">
        <v>123</v>
      </c>
      <c r="M850" s="3" t="s">
        <v>638</v>
      </c>
      <c r="N850" s="4">
        <v>107923</v>
      </c>
      <c r="O850" s="4">
        <v>70982</v>
      </c>
      <c r="P850" s="4">
        <v>0</v>
      </c>
      <c r="Q850" s="4">
        <v>0</v>
      </c>
      <c r="R850" s="4">
        <v>100</v>
      </c>
      <c r="S850" s="4" t="s">
        <v>31</v>
      </c>
    </row>
    <row r="851" spans="1:19" x14ac:dyDescent="0.25">
      <c r="A851" s="1">
        <v>841</v>
      </c>
      <c r="B851" t="s">
        <v>3784</v>
      </c>
      <c r="C851" s="4" t="s">
        <v>30</v>
      </c>
      <c r="D851" s="4" t="s">
        <v>31</v>
      </c>
      <c r="E851" s="4" t="s">
        <v>446</v>
      </c>
      <c r="F851" s="4" t="s">
        <v>447</v>
      </c>
      <c r="G851" s="4" t="s">
        <v>1364</v>
      </c>
      <c r="H851" s="4" t="s">
        <v>449</v>
      </c>
      <c r="I851" s="4" t="s">
        <v>3785</v>
      </c>
      <c r="J851" s="4" t="s">
        <v>3786</v>
      </c>
      <c r="K851" s="3" t="s">
        <v>66</v>
      </c>
      <c r="L851" s="3" t="s">
        <v>3787</v>
      </c>
      <c r="M851" s="3" t="s">
        <v>511</v>
      </c>
      <c r="N851" s="4">
        <v>86003</v>
      </c>
      <c r="O851" s="4">
        <v>80047</v>
      </c>
      <c r="P851" s="4">
        <v>0</v>
      </c>
      <c r="Q851" s="4">
        <v>0</v>
      </c>
      <c r="R851" s="4">
        <v>100</v>
      </c>
      <c r="S851" s="4" t="s">
        <v>31</v>
      </c>
    </row>
    <row r="852" spans="1:19" x14ac:dyDescent="0.25">
      <c r="A852" s="1">
        <v>842</v>
      </c>
      <c r="B852" t="s">
        <v>3788</v>
      </c>
      <c r="C852" s="4" t="s">
        <v>30</v>
      </c>
      <c r="D852" s="4" t="s">
        <v>31</v>
      </c>
      <c r="E852" s="4" t="s">
        <v>446</v>
      </c>
      <c r="F852" s="4" t="s">
        <v>447</v>
      </c>
      <c r="G852" s="4" t="s">
        <v>1364</v>
      </c>
      <c r="H852" s="4" t="s">
        <v>449</v>
      </c>
      <c r="I852" s="4" t="s">
        <v>3789</v>
      </c>
      <c r="J852" s="4" t="s">
        <v>3790</v>
      </c>
      <c r="K852" s="3" t="s">
        <v>58</v>
      </c>
      <c r="L852" s="3" t="s">
        <v>133</v>
      </c>
      <c r="M852" s="3" t="s">
        <v>656</v>
      </c>
      <c r="N852" s="4">
        <v>101854</v>
      </c>
      <c r="O852" s="4">
        <v>86558</v>
      </c>
      <c r="P852" s="4">
        <v>0</v>
      </c>
      <c r="Q852" s="4">
        <v>0</v>
      </c>
      <c r="R852" s="4">
        <v>100</v>
      </c>
      <c r="S852" s="4" t="s">
        <v>31</v>
      </c>
    </row>
    <row r="853" spans="1:19" x14ac:dyDescent="0.25">
      <c r="A853" s="1">
        <v>843</v>
      </c>
      <c r="B853" t="s">
        <v>3791</v>
      </c>
      <c r="C853" s="4" t="s">
        <v>30</v>
      </c>
      <c r="D853" s="4" t="s">
        <v>31</v>
      </c>
      <c r="E853" s="4" t="s">
        <v>446</v>
      </c>
      <c r="F853" s="4" t="s">
        <v>447</v>
      </c>
      <c r="G853" s="4" t="s">
        <v>1506</v>
      </c>
      <c r="H853" s="4" t="s">
        <v>449</v>
      </c>
      <c r="I853" s="4" t="s">
        <v>3792</v>
      </c>
      <c r="J853" s="4" t="s">
        <v>3793</v>
      </c>
      <c r="K853" s="3" t="s">
        <v>556</v>
      </c>
      <c r="L853" s="3" t="s">
        <v>142</v>
      </c>
      <c r="M853" s="3" t="s">
        <v>195</v>
      </c>
      <c r="N853" s="4">
        <v>86003</v>
      </c>
      <c r="O853" s="4">
        <v>80047</v>
      </c>
      <c r="P853" s="4">
        <v>0</v>
      </c>
      <c r="Q853" s="4">
        <v>0</v>
      </c>
      <c r="R853" s="4">
        <v>100</v>
      </c>
      <c r="S853" s="4" t="s">
        <v>31</v>
      </c>
    </row>
    <row r="854" spans="1:19" x14ac:dyDescent="0.25">
      <c r="A854" s="1">
        <v>844</v>
      </c>
      <c r="B854" t="s">
        <v>3794</v>
      </c>
      <c r="C854" s="4" t="s">
        <v>30</v>
      </c>
      <c r="D854" s="4" t="s">
        <v>31</v>
      </c>
      <c r="E854" s="4" t="s">
        <v>446</v>
      </c>
      <c r="F854" s="4" t="s">
        <v>447</v>
      </c>
      <c r="G854" s="4" t="s">
        <v>957</v>
      </c>
      <c r="H854" s="4" t="s">
        <v>449</v>
      </c>
      <c r="I854" s="4" t="s">
        <v>3795</v>
      </c>
      <c r="J854" s="4" t="s">
        <v>3796</v>
      </c>
      <c r="K854" s="3" t="s">
        <v>98</v>
      </c>
      <c r="L854" s="3" t="s">
        <v>495</v>
      </c>
      <c r="M854" s="3" t="s">
        <v>672</v>
      </c>
      <c r="N854" s="4">
        <v>86003</v>
      </c>
      <c r="O854" s="4">
        <v>80047</v>
      </c>
      <c r="P854" s="4">
        <v>0</v>
      </c>
      <c r="Q854" s="4">
        <v>0</v>
      </c>
      <c r="R854" s="4">
        <v>100</v>
      </c>
      <c r="S854" s="4" t="s">
        <v>31</v>
      </c>
    </row>
    <row r="855" spans="1:19" x14ac:dyDescent="0.25">
      <c r="A855" s="1">
        <v>845</v>
      </c>
      <c r="B855" t="s">
        <v>3797</v>
      </c>
      <c r="C855" s="4" t="s">
        <v>30</v>
      </c>
      <c r="D855" s="4" t="s">
        <v>31</v>
      </c>
      <c r="E855" s="4" t="s">
        <v>446</v>
      </c>
      <c r="F855" s="4" t="s">
        <v>447</v>
      </c>
      <c r="G855" s="4" t="s">
        <v>1027</v>
      </c>
      <c r="H855" s="4" t="s">
        <v>449</v>
      </c>
      <c r="I855" s="4" t="s">
        <v>3798</v>
      </c>
      <c r="J855" s="4" t="s">
        <v>1740</v>
      </c>
      <c r="K855" s="3" t="s">
        <v>516</v>
      </c>
      <c r="L855" s="3" t="s">
        <v>3787</v>
      </c>
      <c r="M855" s="3" t="s">
        <v>511</v>
      </c>
      <c r="N855" s="4">
        <v>123754</v>
      </c>
      <c r="O855" s="4">
        <v>100903</v>
      </c>
      <c r="P855" s="4">
        <v>0</v>
      </c>
      <c r="Q855" s="4">
        <v>0</v>
      </c>
      <c r="R855" s="4">
        <v>100</v>
      </c>
      <c r="S855" s="4" t="s">
        <v>31</v>
      </c>
    </row>
    <row r="856" spans="1:19" x14ac:dyDescent="0.25">
      <c r="A856" s="1">
        <v>846</v>
      </c>
      <c r="B856" t="s">
        <v>3799</v>
      </c>
      <c r="C856" s="4" t="s">
        <v>30</v>
      </c>
      <c r="D856" s="4" t="s">
        <v>31</v>
      </c>
      <c r="E856" s="4" t="s">
        <v>446</v>
      </c>
      <c r="F856" s="4" t="s">
        <v>447</v>
      </c>
      <c r="G856" s="4" t="s">
        <v>901</v>
      </c>
      <c r="H856" s="4" t="s">
        <v>449</v>
      </c>
      <c r="I856" s="4" t="s">
        <v>3800</v>
      </c>
      <c r="J856" s="4" t="s">
        <v>3801</v>
      </c>
      <c r="K856" s="3" t="s">
        <v>1169</v>
      </c>
      <c r="L856" s="3" t="s">
        <v>3167</v>
      </c>
      <c r="M856" s="3" t="s">
        <v>870</v>
      </c>
      <c r="N856" s="4">
        <v>67253</v>
      </c>
      <c r="O856" s="4">
        <v>54005</v>
      </c>
      <c r="P856" s="4">
        <v>0</v>
      </c>
      <c r="Q856" s="4">
        <v>0</v>
      </c>
      <c r="R856" s="4">
        <v>100</v>
      </c>
      <c r="S856" s="4" t="s">
        <v>31</v>
      </c>
    </row>
    <row r="857" spans="1:19" x14ac:dyDescent="0.25">
      <c r="A857" s="1">
        <v>847</v>
      </c>
      <c r="B857" t="s">
        <v>3802</v>
      </c>
      <c r="C857" s="4" t="s">
        <v>30</v>
      </c>
      <c r="D857" s="4" t="s">
        <v>31</v>
      </c>
      <c r="E857" s="4" t="s">
        <v>446</v>
      </c>
      <c r="F857" s="4" t="s">
        <v>447</v>
      </c>
      <c r="G857" s="4" t="s">
        <v>730</v>
      </c>
      <c r="H857" s="4" t="s">
        <v>449</v>
      </c>
      <c r="I857" s="4" t="s">
        <v>3803</v>
      </c>
      <c r="J857" s="4" t="s">
        <v>3804</v>
      </c>
      <c r="K857" s="3" t="s">
        <v>1889</v>
      </c>
      <c r="L857" s="3" t="s">
        <v>151</v>
      </c>
      <c r="M857" s="3" t="s">
        <v>937</v>
      </c>
      <c r="N857" s="4">
        <v>122393</v>
      </c>
      <c r="O857" s="4">
        <v>99578</v>
      </c>
      <c r="P857" s="4">
        <v>0</v>
      </c>
      <c r="Q857" s="4">
        <v>0</v>
      </c>
      <c r="R857" s="4">
        <v>100</v>
      </c>
      <c r="S857" s="4" t="s">
        <v>31</v>
      </c>
    </row>
    <row r="858" spans="1:19" x14ac:dyDescent="0.25">
      <c r="A858" s="1">
        <v>848</v>
      </c>
      <c r="B858" t="s">
        <v>3805</v>
      </c>
      <c r="C858" s="4" t="s">
        <v>30</v>
      </c>
      <c r="D858" s="4" t="s">
        <v>31</v>
      </c>
      <c r="E858" s="4" t="s">
        <v>446</v>
      </c>
      <c r="F858" s="4" t="s">
        <v>447</v>
      </c>
      <c r="G858" s="4" t="s">
        <v>1364</v>
      </c>
      <c r="H858" s="4" t="s">
        <v>449</v>
      </c>
      <c r="I858" s="4" t="s">
        <v>3806</v>
      </c>
      <c r="J858" s="4" t="s">
        <v>3807</v>
      </c>
      <c r="K858" s="3" t="s">
        <v>1443</v>
      </c>
      <c r="L858" s="3" t="s">
        <v>761</v>
      </c>
      <c r="M858" s="3" t="s">
        <v>203</v>
      </c>
      <c r="N858" s="4">
        <v>146827</v>
      </c>
      <c r="O858" s="4">
        <v>132130</v>
      </c>
      <c r="P858" s="4">
        <v>0</v>
      </c>
      <c r="Q858" s="4">
        <v>0</v>
      </c>
      <c r="R858" s="4">
        <v>100</v>
      </c>
      <c r="S858" s="4" t="s">
        <v>31</v>
      </c>
    </row>
    <row r="859" spans="1:19" x14ac:dyDescent="0.25">
      <c r="A859" s="1">
        <v>849</v>
      </c>
      <c r="B859" t="s">
        <v>3808</v>
      </c>
      <c r="C859" s="4" t="s">
        <v>30</v>
      </c>
      <c r="D859" s="4" t="s">
        <v>31</v>
      </c>
      <c r="E859" s="4" t="s">
        <v>446</v>
      </c>
      <c r="F859" s="4" t="s">
        <v>447</v>
      </c>
      <c r="G859" s="4" t="s">
        <v>448</v>
      </c>
      <c r="H859" s="4" t="s">
        <v>449</v>
      </c>
      <c r="I859" s="4" t="s">
        <v>3809</v>
      </c>
      <c r="J859" s="4" t="s">
        <v>3810</v>
      </c>
      <c r="K859" s="3" t="s">
        <v>82</v>
      </c>
      <c r="L859" s="3" t="s">
        <v>161</v>
      </c>
      <c r="M859" s="3" t="s">
        <v>200</v>
      </c>
      <c r="N859" s="4">
        <v>67253</v>
      </c>
      <c r="O859" s="4">
        <v>54375</v>
      </c>
      <c r="P859" s="4">
        <v>0</v>
      </c>
      <c r="Q859" s="4">
        <v>0</v>
      </c>
      <c r="R859" s="4">
        <v>100</v>
      </c>
      <c r="S859" s="4" t="s">
        <v>31</v>
      </c>
    </row>
    <row r="860" spans="1:19" x14ac:dyDescent="0.25">
      <c r="A860" s="1">
        <v>850</v>
      </c>
      <c r="B860" t="s">
        <v>3811</v>
      </c>
      <c r="C860" s="4" t="s">
        <v>30</v>
      </c>
      <c r="D860" s="4" t="s">
        <v>31</v>
      </c>
      <c r="E860" s="4" t="s">
        <v>446</v>
      </c>
      <c r="F860" s="4" t="s">
        <v>447</v>
      </c>
      <c r="G860" s="4" t="s">
        <v>1027</v>
      </c>
      <c r="H860" s="4" t="s">
        <v>449</v>
      </c>
      <c r="I860" s="4" t="s">
        <v>3812</v>
      </c>
      <c r="J860" s="4" t="s">
        <v>3813</v>
      </c>
      <c r="K860" s="3" t="s">
        <v>3814</v>
      </c>
      <c r="L860" s="3" t="s">
        <v>1410</v>
      </c>
      <c r="M860" s="3" t="s">
        <v>208</v>
      </c>
      <c r="N860" s="4">
        <v>108079</v>
      </c>
      <c r="O860" s="4">
        <v>108087</v>
      </c>
      <c r="P860" s="4">
        <v>0</v>
      </c>
      <c r="Q860" s="4">
        <v>0</v>
      </c>
      <c r="R860" s="4">
        <v>100</v>
      </c>
      <c r="S860" s="4" t="s">
        <v>31</v>
      </c>
    </row>
    <row r="861" spans="1:19" x14ac:dyDescent="0.25">
      <c r="A861" s="1">
        <v>851</v>
      </c>
      <c r="B861" t="s">
        <v>3815</v>
      </c>
      <c r="C861" s="4" t="s">
        <v>30</v>
      </c>
      <c r="D861" s="4" t="s">
        <v>31</v>
      </c>
      <c r="E861" s="4" t="s">
        <v>446</v>
      </c>
      <c r="F861" s="4" t="s">
        <v>447</v>
      </c>
      <c r="G861" s="4" t="s">
        <v>1127</v>
      </c>
      <c r="H861" s="4" t="s">
        <v>449</v>
      </c>
      <c r="I861" s="4" t="s">
        <v>3816</v>
      </c>
      <c r="J861" s="4" t="s">
        <v>3817</v>
      </c>
      <c r="K861" s="3" t="s">
        <v>3342</v>
      </c>
      <c r="L861" s="3" t="s">
        <v>161</v>
      </c>
      <c r="M861" s="3" t="s">
        <v>200</v>
      </c>
      <c r="N861" s="4">
        <v>83104</v>
      </c>
      <c r="O861" s="4">
        <v>60885</v>
      </c>
      <c r="P861" s="4">
        <v>0</v>
      </c>
      <c r="Q861" s="4">
        <v>0</v>
      </c>
      <c r="R861" s="4">
        <v>100</v>
      </c>
      <c r="S861" s="4" t="s">
        <v>31</v>
      </c>
    </row>
    <row r="862" spans="1:19" x14ac:dyDescent="0.25">
      <c r="A862" s="1">
        <v>852</v>
      </c>
      <c r="B862" t="s">
        <v>3818</v>
      </c>
      <c r="C862" s="4" t="s">
        <v>30</v>
      </c>
      <c r="D862" s="4" t="s">
        <v>31</v>
      </c>
      <c r="E862" s="4" t="s">
        <v>446</v>
      </c>
      <c r="F862" s="4" t="s">
        <v>447</v>
      </c>
      <c r="G862" s="4" t="s">
        <v>901</v>
      </c>
      <c r="H862" s="4" t="s">
        <v>449</v>
      </c>
      <c r="I862" s="4" t="s">
        <v>3819</v>
      </c>
      <c r="J862" s="4" t="s">
        <v>3820</v>
      </c>
      <c r="K862" s="3" t="s">
        <v>104</v>
      </c>
      <c r="L862" s="3" t="s">
        <v>761</v>
      </c>
      <c r="M862" s="3" t="s">
        <v>203</v>
      </c>
      <c r="N862" s="4">
        <v>67253</v>
      </c>
      <c r="O862" s="4">
        <v>54005</v>
      </c>
      <c r="P862" s="4">
        <v>0</v>
      </c>
      <c r="Q862" s="4">
        <v>0</v>
      </c>
      <c r="R862" s="4">
        <v>100</v>
      </c>
      <c r="S862" s="4" t="s">
        <v>31</v>
      </c>
    </row>
    <row r="863" spans="1:19" x14ac:dyDescent="0.25">
      <c r="A863" s="1">
        <v>853</v>
      </c>
      <c r="B863" t="s">
        <v>3821</v>
      </c>
      <c r="C863" s="4" t="s">
        <v>30</v>
      </c>
      <c r="D863" s="4" t="s">
        <v>31</v>
      </c>
      <c r="E863" s="4" t="s">
        <v>446</v>
      </c>
      <c r="F863" s="4" t="s">
        <v>447</v>
      </c>
      <c r="G863" s="4" t="s">
        <v>1506</v>
      </c>
      <c r="H863" s="4" t="s">
        <v>449</v>
      </c>
      <c r="I863" s="4" t="s">
        <v>3822</v>
      </c>
      <c r="J863" s="4" t="s">
        <v>3823</v>
      </c>
      <c r="K863" s="3" t="s">
        <v>126</v>
      </c>
      <c r="L863" s="3" t="s">
        <v>161</v>
      </c>
      <c r="M863" s="3" t="s">
        <v>200</v>
      </c>
      <c r="N863" s="4">
        <v>86003</v>
      </c>
      <c r="O863" s="4">
        <v>80416</v>
      </c>
      <c r="P863" s="4">
        <v>0</v>
      </c>
      <c r="Q863" s="4">
        <v>0</v>
      </c>
      <c r="R863" s="4">
        <v>100</v>
      </c>
      <c r="S863" s="4" t="s">
        <v>31</v>
      </c>
    </row>
    <row r="864" spans="1:19" x14ac:dyDescent="0.25">
      <c r="A864" s="1">
        <v>854</v>
      </c>
      <c r="B864" t="s">
        <v>3824</v>
      </c>
      <c r="C864" s="4" t="s">
        <v>30</v>
      </c>
      <c r="D864" s="4" t="s">
        <v>31</v>
      </c>
      <c r="E864" s="4" t="s">
        <v>446</v>
      </c>
      <c r="F864" s="4" t="s">
        <v>447</v>
      </c>
      <c r="G864" s="4" t="s">
        <v>448</v>
      </c>
      <c r="H864" s="4" t="s">
        <v>449</v>
      </c>
      <c r="I864" s="4" t="s">
        <v>3825</v>
      </c>
      <c r="J864" s="4" t="s">
        <v>820</v>
      </c>
      <c r="K864" s="3" t="s">
        <v>131</v>
      </c>
      <c r="L864" s="3" t="s">
        <v>161</v>
      </c>
      <c r="M864" s="3" t="s">
        <v>200</v>
      </c>
      <c r="N864" s="4">
        <v>67253</v>
      </c>
      <c r="O864" s="4">
        <v>54375</v>
      </c>
      <c r="P864" s="4">
        <v>0</v>
      </c>
      <c r="Q864" s="4">
        <v>0</v>
      </c>
      <c r="R864" s="4">
        <v>100</v>
      </c>
      <c r="S864" s="4" t="s">
        <v>31</v>
      </c>
    </row>
    <row r="865" spans="1:19" x14ac:dyDescent="0.25">
      <c r="A865" s="1">
        <v>855</v>
      </c>
      <c r="B865" t="s">
        <v>3826</v>
      </c>
      <c r="C865" s="4" t="s">
        <v>30</v>
      </c>
      <c r="D865" s="4" t="s">
        <v>31</v>
      </c>
      <c r="E865" s="4" t="s">
        <v>446</v>
      </c>
      <c r="F865" s="4" t="s">
        <v>447</v>
      </c>
      <c r="G865" s="4" t="s">
        <v>1127</v>
      </c>
      <c r="H865" s="4" t="s">
        <v>449</v>
      </c>
      <c r="I865" s="4" t="s">
        <v>3827</v>
      </c>
      <c r="J865" s="4" t="s">
        <v>3828</v>
      </c>
      <c r="K865" s="3" t="s">
        <v>495</v>
      </c>
      <c r="L865" s="3" t="s">
        <v>164</v>
      </c>
      <c r="M865" s="3" t="s">
        <v>1358</v>
      </c>
      <c r="N865" s="4">
        <v>181815</v>
      </c>
      <c r="O865" s="4">
        <v>119479</v>
      </c>
      <c r="P865" s="4">
        <v>0</v>
      </c>
      <c r="Q865" s="4">
        <v>0</v>
      </c>
      <c r="R865" s="4">
        <v>100</v>
      </c>
      <c r="S865" s="4" t="s">
        <v>31</v>
      </c>
    </row>
    <row r="866" spans="1:19" x14ac:dyDescent="0.25">
      <c r="A866" s="1">
        <v>856</v>
      </c>
      <c r="B866" t="s">
        <v>3829</v>
      </c>
      <c r="C866" s="4" t="s">
        <v>30</v>
      </c>
      <c r="D866" s="4" t="s">
        <v>31</v>
      </c>
      <c r="E866" s="4" t="s">
        <v>446</v>
      </c>
      <c r="F866" s="4" t="s">
        <v>447</v>
      </c>
      <c r="G866" s="4" t="s">
        <v>448</v>
      </c>
      <c r="H866" s="4" t="s">
        <v>449</v>
      </c>
      <c r="I866" s="4" t="s">
        <v>3830</v>
      </c>
      <c r="J866" s="4" t="s">
        <v>3831</v>
      </c>
      <c r="K866" s="3" t="s">
        <v>566</v>
      </c>
      <c r="L866" s="3" t="s">
        <v>522</v>
      </c>
      <c r="M866" s="3" t="s">
        <v>1080</v>
      </c>
      <c r="N866" s="4">
        <v>181815</v>
      </c>
      <c r="O866" s="4">
        <v>119479</v>
      </c>
      <c r="P866" s="4">
        <v>0</v>
      </c>
      <c r="Q866" s="4">
        <v>0</v>
      </c>
      <c r="R866" s="4">
        <v>100</v>
      </c>
      <c r="S866" s="4" t="s">
        <v>31</v>
      </c>
    </row>
    <row r="867" spans="1:19" x14ac:dyDescent="0.25">
      <c r="A867" s="1">
        <v>857</v>
      </c>
      <c r="B867" t="s">
        <v>3832</v>
      </c>
      <c r="C867" s="4" t="s">
        <v>30</v>
      </c>
      <c r="D867" s="4" t="s">
        <v>31</v>
      </c>
      <c r="E867" s="4" t="s">
        <v>446</v>
      </c>
      <c r="F867" s="4" t="s">
        <v>447</v>
      </c>
      <c r="G867" s="4" t="s">
        <v>730</v>
      </c>
      <c r="H867" s="4" t="s">
        <v>449</v>
      </c>
      <c r="I867" s="4" t="s">
        <v>3536</v>
      </c>
      <c r="J867" s="4" t="s">
        <v>3833</v>
      </c>
      <c r="K867" s="3" t="s">
        <v>45</v>
      </c>
      <c r="L867" s="3" t="s">
        <v>1088</v>
      </c>
      <c r="M867" s="3" t="s">
        <v>1501</v>
      </c>
      <c r="N867" s="4">
        <v>86003</v>
      </c>
      <c r="O867" s="4">
        <v>80416</v>
      </c>
      <c r="P867" s="4">
        <v>0</v>
      </c>
      <c r="Q867" s="4">
        <v>0</v>
      </c>
      <c r="R867" s="4">
        <v>100</v>
      </c>
      <c r="S867" s="4" t="s">
        <v>31</v>
      </c>
    </row>
    <row r="868" spans="1:19" x14ac:dyDescent="0.25">
      <c r="A868" s="1">
        <v>858</v>
      </c>
      <c r="B868" t="s">
        <v>3834</v>
      </c>
      <c r="C868" s="4" t="s">
        <v>30</v>
      </c>
      <c r="D868" s="4" t="s">
        <v>31</v>
      </c>
      <c r="E868" s="4" t="s">
        <v>446</v>
      </c>
      <c r="F868" s="4" t="s">
        <v>447</v>
      </c>
      <c r="G868" s="4" t="s">
        <v>730</v>
      </c>
      <c r="H868" s="4" t="s">
        <v>449</v>
      </c>
      <c r="I868" s="4" t="s">
        <v>3536</v>
      </c>
      <c r="J868" s="4" t="s">
        <v>3835</v>
      </c>
      <c r="K868" s="3" t="s">
        <v>755</v>
      </c>
      <c r="L868" s="3" t="s">
        <v>161</v>
      </c>
      <c r="M868" s="3" t="s">
        <v>200</v>
      </c>
      <c r="N868" s="4">
        <v>158784</v>
      </c>
      <c r="O868" s="4">
        <v>119479</v>
      </c>
      <c r="P868" s="4">
        <v>0</v>
      </c>
      <c r="Q868" s="4">
        <v>0</v>
      </c>
      <c r="R868" s="4">
        <v>100</v>
      </c>
      <c r="S868" s="4" t="s">
        <v>31</v>
      </c>
    </row>
    <row r="869" spans="1:19" x14ac:dyDescent="0.25">
      <c r="A869" s="1">
        <v>859</v>
      </c>
      <c r="B869" t="s">
        <v>3836</v>
      </c>
      <c r="C869" s="4" t="s">
        <v>30</v>
      </c>
      <c r="D869" s="4" t="s">
        <v>31</v>
      </c>
      <c r="E869" s="4" t="s">
        <v>446</v>
      </c>
      <c r="F869" s="4" t="s">
        <v>447</v>
      </c>
      <c r="G869" s="4" t="s">
        <v>730</v>
      </c>
      <c r="H869" s="4" t="s">
        <v>449</v>
      </c>
      <c r="I869" s="4" t="s">
        <v>3536</v>
      </c>
      <c r="J869" s="4" t="s">
        <v>3837</v>
      </c>
      <c r="K869" s="3" t="s">
        <v>504</v>
      </c>
      <c r="L869" s="3" t="s">
        <v>3167</v>
      </c>
      <c r="M869" s="3" t="s">
        <v>870</v>
      </c>
      <c r="N869" s="4">
        <v>860003</v>
      </c>
      <c r="O869" s="4">
        <v>80416</v>
      </c>
      <c r="P869" s="4">
        <v>0</v>
      </c>
      <c r="Q869" s="4">
        <v>0</v>
      </c>
      <c r="R869" s="4">
        <v>100</v>
      </c>
      <c r="S869" s="4" t="s">
        <v>31</v>
      </c>
    </row>
    <row r="870" spans="1:19" x14ac:dyDescent="0.25">
      <c r="A870" s="1">
        <v>860</v>
      </c>
      <c r="B870" t="s">
        <v>3838</v>
      </c>
      <c r="C870" s="4" t="s">
        <v>30</v>
      </c>
      <c r="D870" s="4" t="s">
        <v>31</v>
      </c>
      <c r="E870" s="4" t="s">
        <v>446</v>
      </c>
      <c r="F870" s="4" t="s">
        <v>447</v>
      </c>
      <c r="G870" s="4" t="s">
        <v>1379</v>
      </c>
      <c r="H870" s="4" t="s">
        <v>449</v>
      </c>
      <c r="I870" s="4" t="s">
        <v>3839</v>
      </c>
      <c r="J870" s="4" t="s">
        <v>3840</v>
      </c>
      <c r="K870" s="3" t="s">
        <v>3814</v>
      </c>
      <c r="L870" s="3" t="s">
        <v>147</v>
      </c>
      <c r="M870" s="3" t="s">
        <v>1344</v>
      </c>
      <c r="N870" s="4">
        <v>103643</v>
      </c>
      <c r="O870" s="4">
        <v>73537</v>
      </c>
      <c r="P870" s="4">
        <v>0</v>
      </c>
      <c r="Q870" s="4">
        <v>0</v>
      </c>
      <c r="R870" s="4">
        <v>100</v>
      </c>
      <c r="S870" s="4" t="s">
        <v>31</v>
      </c>
    </row>
    <row r="871" spans="1:19" x14ac:dyDescent="0.25">
      <c r="A871" s="1">
        <v>861</v>
      </c>
      <c r="B871" t="s">
        <v>3841</v>
      </c>
      <c r="C871" s="4" t="s">
        <v>30</v>
      </c>
      <c r="D871" s="4" t="s">
        <v>31</v>
      </c>
      <c r="E871" s="4" t="s">
        <v>446</v>
      </c>
      <c r="F871" s="4" t="s">
        <v>447</v>
      </c>
      <c r="G871" s="4" t="s">
        <v>901</v>
      </c>
      <c r="H871" s="4" t="s">
        <v>449</v>
      </c>
      <c r="I871" s="4" t="s">
        <v>3842</v>
      </c>
      <c r="J871" s="4" t="s">
        <v>3843</v>
      </c>
      <c r="K871" s="3" t="s">
        <v>578</v>
      </c>
      <c r="L871" s="3" t="s">
        <v>164</v>
      </c>
      <c r="M871" s="3" t="s">
        <v>1358</v>
      </c>
      <c r="N871" s="4">
        <v>67253</v>
      </c>
      <c r="O871" s="4">
        <v>54375</v>
      </c>
      <c r="P871" s="4">
        <v>0</v>
      </c>
      <c r="Q871" s="4">
        <v>0</v>
      </c>
      <c r="R871" s="4">
        <v>100</v>
      </c>
      <c r="S871" s="4" t="s">
        <v>31</v>
      </c>
    </row>
    <row r="872" spans="1:19" x14ac:dyDescent="0.25">
      <c r="A872" s="1">
        <v>862</v>
      </c>
      <c r="B872" t="s">
        <v>3844</v>
      </c>
      <c r="C872" s="4" t="s">
        <v>30</v>
      </c>
      <c r="D872" s="4" t="s">
        <v>31</v>
      </c>
      <c r="E872" s="4" t="s">
        <v>446</v>
      </c>
      <c r="F872" s="4" t="s">
        <v>447</v>
      </c>
      <c r="G872" s="4" t="s">
        <v>901</v>
      </c>
      <c r="H872" s="4" t="s">
        <v>449</v>
      </c>
      <c r="I872" s="4" t="s">
        <v>3845</v>
      </c>
      <c r="J872" s="4" t="s">
        <v>3846</v>
      </c>
      <c r="K872" s="3" t="s">
        <v>1396</v>
      </c>
      <c r="L872" s="3" t="s">
        <v>761</v>
      </c>
      <c r="M872" s="3" t="s">
        <v>203</v>
      </c>
      <c r="N872" s="4">
        <v>67253</v>
      </c>
      <c r="O872" s="4">
        <v>54005</v>
      </c>
      <c r="P872" s="4">
        <v>0</v>
      </c>
      <c r="Q872" s="4">
        <v>0</v>
      </c>
      <c r="R872" s="4">
        <v>100</v>
      </c>
      <c r="S872" s="4" t="s">
        <v>31</v>
      </c>
    </row>
    <row r="873" spans="1:19" x14ac:dyDescent="0.25">
      <c r="A873" s="1">
        <v>863</v>
      </c>
      <c r="B873" t="s">
        <v>3847</v>
      </c>
      <c r="C873" s="4" t="s">
        <v>30</v>
      </c>
      <c r="D873" s="4" t="s">
        <v>31</v>
      </c>
      <c r="E873" s="4" t="s">
        <v>446</v>
      </c>
      <c r="F873" s="4" t="s">
        <v>447</v>
      </c>
      <c r="G873" s="4" t="s">
        <v>1127</v>
      </c>
      <c r="H873" s="4" t="s">
        <v>449</v>
      </c>
      <c r="I873" s="4" t="s">
        <v>3848</v>
      </c>
      <c r="J873" s="4" t="s">
        <v>3849</v>
      </c>
      <c r="K873" s="3" t="s">
        <v>1105</v>
      </c>
      <c r="L873" s="3" t="s">
        <v>728</v>
      </c>
      <c r="M873" s="3" t="s">
        <v>1051</v>
      </c>
      <c r="N873" s="4">
        <v>70390</v>
      </c>
      <c r="O873" s="4">
        <v>54375</v>
      </c>
      <c r="P873" s="4">
        <v>0</v>
      </c>
      <c r="Q873" s="4">
        <v>0</v>
      </c>
      <c r="R873" s="4">
        <v>100</v>
      </c>
      <c r="S873" s="4" t="s">
        <v>31</v>
      </c>
    </row>
    <row r="874" spans="1:19" x14ac:dyDescent="0.25">
      <c r="A874" s="1">
        <v>864</v>
      </c>
      <c r="B874" t="s">
        <v>3850</v>
      </c>
      <c r="C874" s="4" t="s">
        <v>30</v>
      </c>
      <c r="D874" s="4" t="s">
        <v>31</v>
      </c>
      <c r="E874" s="4" t="s">
        <v>446</v>
      </c>
      <c r="F874" s="4" t="s">
        <v>447</v>
      </c>
      <c r="G874" s="4" t="s">
        <v>1364</v>
      </c>
      <c r="H874" s="4" t="s">
        <v>449</v>
      </c>
      <c r="I874" s="4" t="s">
        <v>3851</v>
      </c>
      <c r="J874" s="4" t="s">
        <v>3852</v>
      </c>
      <c r="K874" s="3" t="s">
        <v>3787</v>
      </c>
      <c r="L874" s="3" t="s">
        <v>164</v>
      </c>
      <c r="M874" s="3" t="s">
        <v>1358</v>
      </c>
      <c r="N874" s="4">
        <v>86003</v>
      </c>
      <c r="O874" s="4">
        <v>80416</v>
      </c>
      <c r="P874" s="4">
        <v>0</v>
      </c>
      <c r="Q874" s="4">
        <v>0</v>
      </c>
      <c r="R874" s="4">
        <v>100</v>
      </c>
      <c r="S874" s="4" t="s">
        <v>31</v>
      </c>
    </row>
    <row r="875" spans="1:19" x14ac:dyDescent="0.25">
      <c r="A875" s="1">
        <v>865</v>
      </c>
      <c r="B875" t="s">
        <v>3853</v>
      </c>
      <c r="C875" s="4" t="s">
        <v>30</v>
      </c>
      <c r="D875" s="4" t="s">
        <v>31</v>
      </c>
      <c r="E875" s="4" t="s">
        <v>446</v>
      </c>
      <c r="F875" s="4" t="s">
        <v>447</v>
      </c>
      <c r="G875" s="4" t="s">
        <v>977</v>
      </c>
      <c r="H875" s="4" t="s">
        <v>449</v>
      </c>
      <c r="I875" s="4" t="s">
        <v>3854</v>
      </c>
      <c r="J875" s="4" t="s">
        <v>3855</v>
      </c>
      <c r="K875" s="3" t="s">
        <v>2974</v>
      </c>
      <c r="L875" s="3" t="s">
        <v>164</v>
      </c>
      <c r="M875" s="3" t="s">
        <v>1358</v>
      </c>
      <c r="N875" s="4">
        <v>67253</v>
      </c>
      <c r="O875" s="4">
        <v>54375</v>
      </c>
      <c r="P875" s="4">
        <v>0</v>
      </c>
      <c r="Q875" s="4">
        <v>0</v>
      </c>
      <c r="R875" s="4">
        <v>100</v>
      </c>
      <c r="S875" s="4" t="s">
        <v>31</v>
      </c>
    </row>
    <row r="876" spans="1:19" x14ac:dyDescent="0.25">
      <c r="A876" s="1">
        <v>866</v>
      </c>
      <c r="B876" t="s">
        <v>3856</v>
      </c>
      <c r="C876" s="4" t="s">
        <v>30</v>
      </c>
      <c r="D876" s="4" t="s">
        <v>31</v>
      </c>
      <c r="E876" s="4" t="s">
        <v>446</v>
      </c>
      <c r="F876" s="4" t="s">
        <v>447</v>
      </c>
      <c r="G876" s="4" t="s">
        <v>448</v>
      </c>
      <c r="H876" s="4" t="s">
        <v>449</v>
      </c>
      <c r="I876" s="4" t="s">
        <v>3857</v>
      </c>
      <c r="J876" s="4" t="s">
        <v>3858</v>
      </c>
      <c r="K876" s="3" t="s">
        <v>801</v>
      </c>
      <c r="L876" s="3" t="s">
        <v>235</v>
      </c>
      <c r="M876" s="3" t="s">
        <v>3202</v>
      </c>
      <c r="N876" s="4">
        <v>67253</v>
      </c>
      <c r="O876" s="4">
        <v>54005</v>
      </c>
      <c r="P876" s="4">
        <v>0</v>
      </c>
      <c r="Q876" s="4">
        <v>0</v>
      </c>
      <c r="R876" s="4">
        <v>100</v>
      </c>
      <c r="S876" s="4" t="s">
        <v>31</v>
      </c>
    </row>
    <row r="877" spans="1:19" x14ac:dyDescent="0.25">
      <c r="A877" s="1">
        <v>867</v>
      </c>
      <c r="B877" t="s">
        <v>3859</v>
      </c>
      <c r="C877" s="4" t="s">
        <v>30</v>
      </c>
      <c r="D877" s="4" t="s">
        <v>31</v>
      </c>
      <c r="E877" s="4" t="s">
        <v>446</v>
      </c>
      <c r="F877" s="4" t="s">
        <v>447</v>
      </c>
      <c r="G877" s="4" t="s">
        <v>1127</v>
      </c>
      <c r="H877" s="4" t="s">
        <v>449</v>
      </c>
      <c r="I877" s="4" t="s">
        <v>1328</v>
      </c>
      <c r="J877" s="4" t="s">
        <v>3860</v>
      </c>
      <c r="K877" s="3" t="s">
        <v>1061</v>
      </c>
      <c r="L877" s="3" t="s">
        <v>611</v>
      </c>
      <c r="M877" s="3" t="s">
        <v>210</v>
      </c>
      <c r="N877" s="4">
        <v>204619</v>
      </c>
      <c r="O877" s="4">
        <v>197604</v>
      </c>
      <c r="P877" s="4">
        <v>0</v>
      </c>
      <c r="Q877" s="4">
        <v>0</v>
      </c>
      <c r="R877" s="4">
        <v>100</v>
      </c>
      <c r="S877" s="4" t="s">
        <v>31</v>
      </c>
    </row>
    <row r="878" spans="1:19" x14ac:dyDescent="0.25">
      <c r="A878" s="1">
        <v>868</v>
      </c>
      <c r="B878" t="s">
        <v>3861</v>
      </c>
      <c r="C878" s="4" t="s">
        <v>30</v>
      </c>
      <c r="D878" s="4" t="s">
        <v>31</v>
      </c>
      <c r="E878" s="4" t="s">
        <v>446</v>
      </c>
      <c r="F878" s="4" t="s">
        <v>447</v>
      </c>
      <c r="G878" s="4" t="s">
        <v>448</v>
      </c>
      <c r="H878" s="4" t="s">
        <v>449</v>
      </c>
      <c r="I878" s="4" t="s">
        <v>3862</v>
      </c>
      <c r="J878" s="4" t="s">
        <v>3863</v>
      </c>
      <c r="K878" s="3" t="s">
        <v>133</v>
      </c>
      <c r="L878" s="3" t="s">
        <v>616</v>
      </c>
      <c r="M878" s="3" t="s">
        <v>3864</v>
      </c>
      <c r="N878" s="4">
        <v>67253</v>
      </c>
      <c r="O878" s="4">
        <v>54375</v>
      </c>
      <c r="P878" s="4">
        <v>0</v>
      </c>
      <c r="Q878" s="4">
        <v>0</v>
      </c>
      <c r="R878" s="4">
        <v>100</v>
      </c>
      <c r="S878" s="4" t="s">
        <v>31</v>
      </c>
    </row>
    <row r="879" spans="1:19" x14ac:dyDescent="0.25">
      <c r="A879" s="1">
        <v>869</v>
      </c>
      <c r="B879" t="s">
        <v>3865</v>
      </c>
      <c r="C879" s="4" t="s">
        <v>30</v>
      </c>
      <c r="D879" s="4" t="s">
        <v>31</v>
      </c>
      <c r="E879" s="4" t="s">
        <v>446</v>
      </c>
      <c r="F879" s="4" t="s">
        <v>447</v>
      </c>
      <c r="G879" s="4" t="s">
        <v>730</v>
      </c>
      <c r="H879" s="4" t="s">
        <v>449</v>
      </c>
      <c r="I879" s="4" t="s">
        <v>3866</v>
      </c>
      <c r="J879" s="4" t="s">
        <v>3867</v>
      </c>
      <c r="K879" s="3" t="s">
        <v>3868</v>
      </c>
      <c r="L879" s="3" t="s">
        <v>179</v>
      </c>
      <c r="M879" s="3" t="s">
        <v>724</v>
      </c>
      <c r="N879" s="4">
        <v>167190</v>
      </c>
      <c r="O879" s="4">
        <v>119479</v>
      </c>
      <c r="P879" s="4">
        <v>0</v>
      </c>
      <c r="Q879" s="4">
        <v>0</v>
      </c>
      <c r="R879" s="4">
        <v>100</v>
      </c>
      <c r="S879" s="4" t="s">
        <v>31</v>
      </c>
    </row>
    <row r="880" spans="1:19" x14ac:dyDescent="0.25">
      <c r="A880" s="1">
        <v>870</v>
      </c>
      <c r="B880" t="s">
        <v>3869</v>
      </c>
      <c r="C880" s="4" t="s">
        <v>30</v>
      </c>
      <c r="D880" s="4" t="s">
        <v>31</v>
      </c>
      <c r="E880" s="4" t="s">
        <v>446</v>
      </c>
      <c r="F880" s="4" t="s">
        <v>447</v>
      </c>
      <c r="G880" s="4" t="s">
        <v>448</v>
      </c>
      <c r="H880" s="4" t="s">
        <v>449</v>
      </c>
      <c r="I880" s="4" t="s">
        <v>3725</v>
      </c>
      <c r="J880" s="4" t="s">
        <v>3870</v>
      </c>
      <c r="K880" s="3" t="s">
        <v>589</v>
      </c>
      <c r="L880" s="3" t="s">
        <v>616</v>
      </c>
      <c r="M880" s="3" t="s">
        <v>3871</v>
      </c>
      <c r="N880" s="4">
        <v>317296</v>
      </c>
      <c r="O880" s="4">
        <v>193072</v>
      </c>
      <c r="P880" s="4">
        <v>0</v>
      </c>
      <c r="Q880" s="4">
        <v>0</v>
      </c>
      <c r="R880" s="4">
        <v>100</v>
      </c>
      <c r="S880" s="4" t="s">
        <v>31</v>
      </c>
    </row>
    <row r="881" spans="1:19" x14ac:dyDescent="0.25">
      <c r="A881" s="1">
        <v>871</v>
      </c>
      <c r="B881" t="s">
        <v>3872</v>
      </c>
      <c r="C881" s="4" t="s">
        <v>30</v>
      </c>
      <c r="D881" s="4" t="s">
        <v>31</v>
      </c>
      <c r="E881" s="4" t="s">
        <v>446</v>
      </c>
      <c r="F881" s="4" t="s">
        <v>447</v>
      </c>
      <c r="G881" s="4" t="s">
        <v>448</v>
      </c>
      <c r="H881" s="4" t="s">
        <v>449</v>
      </c>
      <c r="I881" s="4" t="s">
        <v>3873</v>
      </c>
      <c r="J881" s="4" t="s">
        <v>3874</v>
      </c>
      <c r="K881" s="3" t="s">
        <v>55</v>
      </c>
      <c r="L881" s="3" t="s">
        <v>179</v>
      </c>
      <c r="M881" s="3" t="s">
        <v>724</v>
      </c>
      <c r="N881" s="4">
        <v>67253</v>
      </c>
      <c r="O881" s="4">
        <v>54375</v>
      </c>
      <c r="P881" s="4">
        <v>0</v>
      </c>
      <c r="Q881" s="4">
        <v>0</v>
      </c>
      <c r="R881" s="4">
        <v>100</v>
      </c>
      <c r="S881" s="4" t="s">
        <v>31</v>
      </c>
    </row>
    <row r="882" spans="1:19" x14ac:dyDescent="0.25">
      <c r="A882" s="1">
        <v>872</v>
      </c>
      <c r="B882" t="s">
        <v>3875</v>
      </c>
      <c r="C882" s="4" t="s">
        <v>30</v>
      </c>
      <c r="D882" s="4" t="s">
        <v>31</v>
      </c>
      <c r="E882" s="4" t="s">
        <v>446</v>
      </c>
      <c r="F882" s="4" t="s">
        <v>447</v>
      </c>
      <c r="G882" s="4" t="s">
        <v>448</v>
      </c>
      <c r="H882" s="4" t="s">
        <v>449</v>
      </c>
      <c r="I882" s="4" t="s">
        <v>591</v>
      </c>
      <c r="J882" s="4" t="s">
        <v>3876</v>
      </c>
      <c r="K882" s="3" t="s">
        <v>481</v>
      </c>
      <c r="L882" s="3" t="s">
        <v>179</v>
      </c>
      <c r="M882" s="3" t="s">
        <v>724</v>
      </c>
      <c r="N882" s="4">
        <v>83807</v>
      </c>
      <c r="O882" s="4">
        <v>60885</v>
      </c>
      <c r="P882" s="4">
        <v>0</v>
      </c>
      <c r="Q882" s="4">
        <v>0</v>
      </c>
      <c r="R882" s="4">
        <v>100</v>
      </c>
      <c r="S882" s="4" t="s">
        <v>31</v>
      </c>
    </row>
    <row r="883" spans="1:19" x14ac:dyDescent="0.25">
      <c r="A883" s="1">
        <v>873</v>
      </c>
      <c r="B883" t="s">
        <v>3877</v>
      </c>
      <c r="C883" s="4" t="s">
        <v>30</v>
      </c>
      <c r="D883" s="4" t="s">
        <v>31</v>
      </c>
      <c r="E883" s="4" t="s">
        <v>446</v>
      </c>
      <c r="F883" s="4" t="s">
        <v>447</v>
      </c>
      <c r="G883" s="4" t="s">
        <v>730</v>
      </c>
      <c r="H883" s="4" t="s">
        <v>449</v>
      </c>
      <c r="I883" s="4" t="s">
        <v>3878</v>
      </c>
      <c r="J883" s="4" t="s">
        <v>3879</v>
      </c>
      <c r="K883" s="3" t="s">
        <v>761</v>
      </c>
      <c r="L883" s="3" t="s">
        <v>235</v>
      </c>
      <c r="M883" s="3" t="s">
        <v>3202</v>
      </c>
      <c r="N883" s="4">
        <v>106796</v>
      </c>
      <c r="O883" s="4">
        <v>106093</v>
      </c>
      <c r="P883" s="4">
        <v>0</v>
      </c>
      <c r="Q883" s="4">
        <v>0</v>
      </c>
      <c r="R883" s="4">
        <v>100</v>
      </c>
      <c r="S883" s="4" t="s">
        <v>31</v>
      </c>
    </row>
    <row r="884" spans="1:19" x14ac:dyDescent="0.25">
      <c r="A884" s="1">
        <v>874</v>
      </c>
      <c r="B884" t="s">
        <v>3880</v>
      </c>
      <c r="C884" s="4" t="s">
        <v>30</v>
      </c>
      <c r="D884" s="4" t="s">
        <v>31</v>
      </c>
      <c r="E884" s="4" t="s">
        <v>446</v>
      </c>
      <c r="F884" s="4" t="s">
        <v>447</v>
      </c>
      <c r="G884" s="4" t="s">
        <v>448</v>
      </c>
      <c r="H884" s="4" t="s">
        <v>449</v>
      </c>
      <c r="I884" s="4" t="s">
        <v>3881</v>
      </c>
      <c r="J884" s="4" t="s">
        <v>3882</v>
      </c>
      <c r="K884" s="3" t="s">
        <v>611</v>
      </c>
      <c r="L884" s="3" t="s">
        <v>511</v>
      </c>
      <c r="M884" s="3" t="s">
        <v>1629</v>
      </c>
      <c r="N884" s="4">
        <v>77570</v>
      </c>
      <c r="O884" s="4">
        <v>52179</v>
      </c>
      <c r="P884" s="4">
        <v>0</v>
      </c>
      <c r="Q884" s="4">
        <v>0</v>
      </c>
      <c r="R884" s="4">
        <v>100</v>
      </c>
      <c r="S884" s="4" t="s">
        <v>31</v>
      </c>
    </row>
    <row r="885" spans="1:19" x14ac:dyDescent="0.25">
      <c r="A885" s="1">
        <v>875</v>
      </c>
      <c r="B885" t="s">
        <v>3883</v>
      </c>
      <c r="C885" s="4" t="s">
        <v>30</v>
      </c>
      <c r="D885" s="4" t="s">
        <v>31</v>
      </c>
      <c r="E885" s="4" t="s">
        <v>446</v>
      </c>
      <c r="F885" s="4" t="s">
        <v>447</v>
      </c>
      <c r="G885" s="4" t="s">
        <v>1027</v>
      </c>
      <c r="H885" s="4" t="s">
        <v>449</v>
      </c>
      <c r="I885" s="4" t="s">
        <v>3884</v>
      </c>
      <c r="J885" s="4" t="s">
        <v>3885</v>
      </c>
      <c r="K885" s="3" t="s">
        <v>133</v>
      </c>
      <c r="L885" s="3" t="s">
        <v>511</v>
      </c>
      <c r="M885" s="3" t="s">
        <v>1629</v>
      </c>
      <c r="N885" s="4">
        <v>86003</v>
      </c>
      <c r="O885" s="4">
        <v>80416</v>
      </c>
      <c r="P885" s="4">
        <v>0</v>
      </c>
      <c r="Q885" s="4">
        <v>0</v>
      </c>
      <c r="R885" s="4">
        <v>100</v>
      </c>
      <c r="S885" s="4" t="s">
        <v>31</v>
      </c>
    </row>
    <row r="886" spans="1:19" x14ac:dyDescent="0.25">
      <c r="A886" s="1">
        <v>876</v>
      </c>
      <c r="B886" t="s">
        <v>3886</v>
      </c>
      <c r="C886" s="4" t="s">
        <v>30</v>
      </c>
      <c r="D886" s="4" t="s">
        <v>31</v>
      </c>
      <c r="E886" s="4" t="s">
        <v>446</v>
      </c>
      <c r="F886" s="4" t="s">
        <v>447</v>
      </c>
      <c r="G886" s="4" t="s">
        <v>1027</v>
      </c>
      <c r="H886" s="4" t="s">
        <v>449</v>
      </c>
      <c r="I886" s="4" t="s">
        <v>3887</v>
      </c>
      <c r="J886" s="4" t="s">
        <v>3888</v>
      </c>
      <c r="K886" s="3" t="s">
        <v>150</v>
      </c>
      <c r="L886" s="3" t="s">
        <v>672</v>
      </c>
      <c r="M886" s="3" t="s">
        <v>3889</v>
      </c>
      <c r="N886" s="4">
        <v>86003</v>
      </c>
      <c r="O886" s="4">
        <v>80416</v>
      </c>
      <c r="P886" s="4">
        <v>0</v>
      </c>
      <c r="Q886" s="4">
        <v>0</v>
      </c>
      <c r="R886" s="4">
        <v>100</v>
      </c>
      <c r="S886" s="4" t="s">
        <v>31</v>
      </c>
    </row>
    <row r="887" spans="1:19" x14ac:dyDescent="0.25">
      <c r="A887" s="1">
        <v>877</v>
      </c>
      <c r="B887" t="s">
        <v>3890</v>
      </c>
      <c r="C887" s="4" t="s">
        <v>30</v>
      </c>
      <c r="D887" s="4" t="s">
        <v>31</v>
      </c>
      <c r="E887" s="4" t="s">
        <v>446</v>
      </c>
      <c r="F887" s="4" t="s">
        <v>447</v>
      </c>
      <c r="G887" s="4" t="s">
        <v>1364</v>
      </c>
      <c r="H887" s="4" t="s">
        <v>449</v>
      </c>
      <c r="I887" s="4" t="s">
        <v>3891</v>
      </c>
      <c r="J887" s="4" t="s">
        <v>3892</v>
      </c>
      <c r="K887" s="3" t="s">
        <v>1693</v>
      </c>
      <c r="L887" s="3" t="s">
        <v>511</v>
      </c>
      <c r="M887" s="3" t="s">
        <v>1629</v>
      </c>
      <c r="N887" s="4">
        <v>128358</v>
      </c>
      <c r="O887" s="4">
        <v>99948</v>
      </c>
      <c r="P887" s="4">
        <v>0</v>
      </c>
      <c r="Q887" s="4">
        <v>0</v>
      </c>
      <c r="R887" s="4">
        <v>100</v>
      </c>
      <c r="S887" s="4" t="s">
        <v>31</v>
      </c>
    </row>
    <row r="888" spans="1:19" x14ac:dyDescent="0.25">
      <c r="A888" s="1">
        <v>878</v>
      </c>
      <c r="B888" t="s">
        <v>3893</v>
      </c>
      <c r="C888" s="4" t="s">
        <v>30</v>
      </c>
      <c r="D888" s="4" t="s">
        <v>31</v>
      </c>
      <c r="E888" s="4" t="s">
        <v>446</v>
      </c>
      <c r="F888" s="4" t="s">
        <v>447</v>
      </c>
      <c r="G888" s="4" t="s">
        <v>730</v>
      </c>
      <c r="H888" s="4" t="s">
        <v>449</v>
      </c>
      <c r="I888" s="4" t="s">
        <v>3894</v>
      </c>
      <c r="J888" s="4" t="s">
        <v>3895</v>
      </c>
      <c r="K888" s="3" t="s">
        <v>728</v>
      </c>
      <c r="L888" s="3" t="s">
        <v>549</v>
      </c>
      <c r="M888" s="3" t="s">
        <v>229</v>
      </c>
      <c r="N888" s="4">
        <v>90182</v>
      </c>
      <c r="O888" s="4">
        <v>80416</v>
      </c>
      <c r="P888" s="4">
        <v>0</v>
      </c>
      <c r="Q888" s="4">
        <v>0</v>
      </c>
      <c r="R888" s="4">
        <v>100</v>
      </c>
      <c r="S888" s="4" t="s">
        <v>31</v>
      </c>
    </row>
    <row r="889" spans="1:19" x14ac:dyDescent="0.25">
      <c r="A889" s="1">
        <v>879</v>
      </c>
      <c r="B889" t="s">
        <v>3896</v>
      </c>
      <c r="C889" s="4" t="s">
        <v>30</v>
      </c>
      <c r="D889" s="4" t="s">
        <v>31</v>
      </c>
      <c r="E889" s="4" t="s">
        <v>446</v>
      </c>
      <c r="F889" s="4" t="s">
        <v>447</v>
      </c>
      <c r="G889" s="4" t="s">
        <v>1033</v>
      </c>
      <c r="H889" s="4" t="s">
        <v>449</v>
      </c>
      <c r="I889" s="4" t="s">
        <v>3897</v>
      </c>
      <c r="J889" s="4" t="s">
        <v>3898</v>
      </c>
      <c r="K889" s="3" t="s">
        <v>672</v>
      </c>
      <c r="L889" s="3" t="s">
        <v>1344</v>
      </c>
      <c r="M889" s="3" t="s">
        <v>1712</v>
      </c>
      <c r="N889" s="4">
        <v>70390</v>
      </c>
      <c r="O889" s="4">
        <v>54375</v>
      </c>
      <c r="P889" s="4">
        <v>0</v>
      </c>
      <c r="Q889" s="4">
        <v>0</v>
      </c>
      <c r="R889" s="4">
        <v>100</v>
      </c>
      <c r="S889" s="4" t="s">
        <v>31</v>
      </c>
    </row>
    <row r="890" spans="1:19" x14ac:dyDescent="0.25">
      <c r="A890" s="1">
        <v>880</v>
      </c>
      <c r="B890" t="s">
        <v>3899</v>
      </c>
      <c r="C890" s="4" t="s">
        <v>30</v>
      </c>
      <c r="D890" s="4" t="s">
        <v>31</v>
      </c>
      <c r="E890" s="4" t="s">
        <v>446</v>
      </c>
      <c r="F890" s="4" t="s">
        <v>447</v>
      </c>
      <c r="G890" s="4" t="s">
        <v>1506</v>
      </c>
      <c r="H890" s="4" t="s">
        <v>449</v>
      </c>
      <c r="I890" s="4" t="s">
        <v>2521</v>
      </c>
      <c r="J890" s="4" t="s">
        <v>3900</v>
      </c>
      <c r="K890" s="3" t="s">
        <v>713</v>
      </c>
      <c r="L890" s="3" t="s">
        <v>549</v>
      </c>
      <c r="M890" s="3" t="s">
        <v>229</v>
      </c>
      <c r="N890" s="4">
        <v>86003</v>
      </c>
      <c r="O890" s="4">
        <v>80416</v>
      </c>
      <c r="P890" s="4">
        <v>0</v>
      </c>
      <c r="Q890" s="4">
        <v>0</v>
      </c>
      <c r="R890" s="4">
        <v>100</v>
      </c>
      <c r="S890" s="4" t="s">
        <v>31</v>
      </c>
    </row>
    <row r="891" spans="1:19" x14ac:dyDescent="0.25">
      <c r="A891" s="1">
        <v>881</v>
      </c>
      <c r="B891" t="s">
        <v>3901</v>
      </c>
      <c r="C891" s="4" t="s">
        <v>30</v>
      </c>
      <c r="D891" s="4" t="s">
        <v>31</v>
      </c>
      <c r="E891" s="4" t="s">
        <v>446</v>
      </c>
      <c r="F891" s="4" t="s">
        <v>447</v>
      </c>
      <c r="G891" s="4" t="s">
        <v>448</v>
      </c>
      <c r="H891" s="4" t="s">
        <v>449</v>
      </c>
      <c r="I891" s="4" t="s">
        <v>3902</v>
      </c>
      <c r="J891" s="4" t="s">
        <v>3903</v>
      </c>
      <c r="K891" s="3" t="s">
        <v>1693</v>
      </c>
      <c r="L891" s="3" t="s">
        <v>3904</v>
      </c>
      <c r="M891" s="3" t="s">
        <v>821</v>
      </c>
      <c r="N891" s="4">
        <v>70390</v>
      </c>
      <c r="O891" s="4">
        <v>54375</v>
      </c>
      <c r="P891" s="4">
        <v>0</v>
      </c>
      <c r="Q891" s="4">
        <v>0</v>
      </c>
      <c r="R891" s="4">
        <v>100</v>
      </c>
      <c r="S891" s="4" t="s">
        <v>31</v>
      </c>
    </row>
    <row r="892" spans="1:19" x14ac:dyDescent="0.25">
      <c r="A892" s="1">
        <v>882</v>
      </c>
      <c r="B892" t="s">
        <v>3905</v>
      </c>
      <c r="C892" s="4" t="s">
        <v>30</v>
      </c>
      <c r="D892" s="4" t="s">
        <v>31</v>
      </c>
      <c r="E892" s="4" t="s">
        <v>446</v>
      </c>
      <c r="F892" s="4" t="s">
        <v>447</v>
      </c>
      <c r="G892" s="4" t="s">
        <v>1033</v>
      </c>
      <c r="H892" s="4" t="s">
        <v>449</v>
      </c>
      <c r="I892" s="4" t="s">
        <v>3906</v>
      </c>
      <c r="J892" s="4" t="s">
        <v>3907</v>
      </c>
      <c r="K892" s="3" t="s">
        <v>3908</v>
      </c>
      <c r="L892" s="3" t="s">
        <v>1465</v>
      </c>
      <c r="M892" s="3" t="s">
        <v>686</v>
      </c>
      <c r="N892" s="4">
        <v>67253</v>
      </c>
      <c r="O892" s="4">
        <v>54005</v>
      </c>
      <c r="P892" s="4">
        <v>0</v>
      </c>
      <c r="Q892" s="4">
        <v>0</v>
      </c>
      <c r="R892" s="4">
        <v>100</v>
      </c>
      <c r="S892" s="4" t="s">
        <v>31</v>
      </c>
    </row>
    <row r="893" spans="1:19" x14ac:dyDescent="0.25">
      <c r="A893" s="1">
        <v>883</v>
      </c>
      <c r="B893" t="s">
        <v>3909</v>
      </c>
      <c r="C893" s="4" t="s">
        <v>30</v>
      </c>
      <c r="D893" s="4" t="s">
        <v>31</v>
      </c>
      <c r="E893" s="4" t="s">
        <v>446</v>
      </c>
      <c r="F893" s="4" t="s">
        <v>447</v>
      </c>
      <c r="G893" s="4" t="s">
        <v>448</v>
      </c>
      <c r="H893" s="4" t="s">
        <v>449</v>
      </c>
      <c r="I893" s="4" t="s">
        <v>3910</v>
      </c>
      <c r="J893" s="4" t="s">
        <v>3911</v>
      </c>
      <c r="K893" s="3" t="s">
        <v>107</v>
      </c>
      <c r="L893" s="3" t="s">
        <v>870</v>
      </c>
      <c r="M893" s="3" t="s">
        <v>1021</v>
      </c>
      <c r="N893" s="4">
        <v>181112</v>
      </c>
      <c r="O893" s="4">
        <v>119110</v>
      </c>
      <c r="P893" s="4">
        <v>0</v>
      </c>
      <c r="Q893" s="4">
        <v>0</v>
      </c>
      <c r="R893" s="4">
        <v>100</v>
      </c>
      <c r="S893" s="4" t="s">
        <v>31</v>
      </c>
    </row>
    <row r="894" spans="1:19" x14ac:dyDescent="0.25">
      <c r="A894" s="1">
        <v>884</v>
      </c>
      <c r="B894" t="s">
        <v>3912</v>
      </c>
      <c r="C894" s="4" t="s">
        <v>30</v>
      </c>
      <c r="D894" s="4" t="s">
        <v>31</v>
      </c>
      <c r="E894" s="4" t="s">
        <v>446</v>
      </c>
      <c r="F894" s="4" t="s">
        <v>447</v>
      </c>
      <c r="G894" s="4" t="s">
        <v>448</v>
      </c>
      <c r="H894" s="4" t="s">
        <v>449</v>
      </c>
      <c r="I894" s="4" t="s">
        <v>3536</v>
      </c>
      <c r="J894" s="4" t="s">
        <v>3913</v>
      </c>
      <c r="K894" s="3" t="s">
        <v>937</v>
      </c>
      <c r="L894" s="3" t="s">
        <v>2225</v>
      </c>
      <c r="M894" s="3" t="s">
        <v>946</v>
      </c>
      <c r="N894" s="4">
        <v>87004</v>
      </c>
      <c r="O894" s="4">
        <v>60885</v>
      </c>
      <c r="P894" s="4">
        <v>0</v>
      </c>
      <c r="Q894" s="4">
        <v>0</v>
      </c>
      <c r="R894" s="4">
        <v>100</v>
      </c>
      <c r="S894" s="4" t="s">
        <v>31</v>
      </c>
    </row>
    <row r="895" spans="1:19" x14ac:dyDescent="0.25">
      <c r="A895" s="1">
        <v>885</v>
      </c>
      <c r="B895" t="s">
        <v>3914</v>
      </c>
      <c r="C895" s="4" t="s">
        <v>30</v>
      </c>
      <c r="D895" s="4" t="s">
        <v>31</v>
      </c>
      <c r="E895" s="4" t="s">
        <v>446</v>
      </c>
      <c r="F895" s="4" t="s">
        <v>447</v>
      </c>
      <c r="G895" s="4" t="s">
        <v>1033</v>
      </c>
      <c r="H895" s="4" t="s">
        <v>449</v>
      </c>
      <c r="I895" s="4" t="s">
        <v>3915</v>
      </c>
      <c r="J895" s="4" t="s">
        <v>3916</v>
      </c>
      <c r="K895" s="3" t="s">
        <v>3167</v>
      </c>
      <c r="L895" s="3" t="s">
        <v>664</v>
      </c>
      <c r="M895" s="3" t="s">
        <v>871</v>
      </c>
      <c r="N895" s="4">
        <v>151691</v>
      </c>
      <c r="O895" s="4">
        <v>99948</v>
      </c>
      <c r="P895" s="4">
        <v>0</v>
      </c>
      <c r="Q895" s="4">
        <v>0</v>
      </c>
      <c r="R895" s="4">
        <v>100</v>
      </c>
      <c r="S895" s="4" t="s">
        <v>31</v>
      </c>
    </row>
    <row r="896" spans="1:19" x14ac:dyDescent="0.25">
      <c r="A896" s="1">
        <v>886</v>
      </c>
      <c r="B896" t="s">
        <v>3917</v>
      </c>
      <c r="C896" s="4" t="s">
        <v>30</v>
      </c>
      <c r="D896" s="4" t="s">
        <v>31</v>
      </c>
      <c r="E896" s="4" t="s">
        <v>446</v>
      </c>
      <c r="F896" s="4" t="s">
        <v>447</v>
      </c>
      <c r="G896" s="4" t="s">
        <v>901</v>
      </c>
      <c r="H896" s="4" t="s">
        <v>449</v>
      </c>
      <c r="I896" s="4" t="s">
        <v>3918</v>
      </c>
      <c r="J896" s="4" t="s">
        <v>3919</v>
      </c>
      <c r="K896" s="3" t="s">
        <v>1239</v>
      </c>
      <c r="L896" s="3" t="s">
        <v>1458</v>
      </c>
      <c r="M896" s="3" t="s">
        <v>657</v>
      </c>
      <c r="N896" s="4">
        <v>70390</v>
      </c>
      <c r="O896" s="4">
        <v>54375</v>
      </c>
      <c r="P896" s="4">
        <v>0</v>
      </c>
      <c r="Q896" s="4">
        <v>0</v>
      </c>
      <c r="R896" s="4">
        <v>100</v>
      </c>
      <c r="S896" s="4" t="s">
        <v>31</v>
      </c>
    </row>
    <row r="897" spans="1:19" x14ac:dyDescent="0.25">
      <c r="A897" s="1">
        <v>887</v>
      </c>
      <c r="B897" t="s">
        <v>3920</v>
      </c>
      <c r="C897" s="4" t="s">
        <v>30</v>
      </c>
      <c r="D897" s="4" t="s">
        <v>31</v>
      </c>
      <c r="E897" s="4" t="s">
        <v>446</v>
      </c>
      <c r="F897" s="4" t="s">
        <v>447</v>
      </c>
      <c r="G897" s="4" t="s">
        <v>730</v>
      </c>
      <c r="H897" s="4" t="s">
        <v>449</v>
      </c>
      <c r="I897" s="4" t="s">
        <v>3921</v>
      </c>
      <c r="J897" s="4" t="s">
        <v>3922</v>
      </c>
      <c r="K897" s="3" t="s">
        <v>557</v>
      </c>
      <c r="L897" s="3" t="s">
        <v>571</v>
      </c>
      <c r="M897" s="3" t="s">
        <v>691</v>
      </c>
      <c r="N897" s="4">
        <v>90182</v>
      </c>
      <c r="O897" s="4">
        <v>80416</v>
      </c>
      <c r="P897" s="4">
        <v>0</v>
      </c>
      <c r="Q897" s="4">
        <v>0</v>
      </c>
      <c r="R897" s="4">
        <v>100</v>
      </c>
      <c r="S897" s="4" t="s">
        <v>31</v>
      </c>
    </row>
    <row r="898" spans="1:19" x14ac:dyDescent="0.25">
      <c r="A898" s="1">
        <v>888</v>
      </c>
      <c r="B898" t="s">
        <v>3923</v>
      </c>
      <c r="C898" s="4" t="s">
        <v>30</v>
      </c>
      <c r="D898" s="4" t="s">
        <v>31</v>
      </c>
      <c r="E898" s="4" t="s">
        <v>446</v>
      </c>
      <c r="F898" s="4" t="s">
        <v>447</v>
      </c>
      <c r="G898" s="4" t="s">
        <v>448</v>
      </c>
      <c r="H898" s="4" t="s">
        <v>449</v>
      </c>
      <c r="I898" s="4" t="s">
        <v>3924</v>
      </c>
      <c r="J898" s="4" t="s">
        <v>3925</v>
      </c>
      <c r="K898" s="3" t="s">
        <v>557</v>
      </c>
      <c r="L898" s="3" t="s">
        <v>664</v>
      </c>
      <c r="M898" s="3" t="s">
        <v>871</v>
      </c>
      <c r="N898" s="4">
        <v>87004</v>
      </c>
      <c r="O898" s="4">
        <v>60885</v>
      </c>
      <c r="P898" s="4">
        <v>0</v>
      </c>
      <c r="Q898" s="4">
        <v>0</v>
      </c>
      <c r="R898" s="4">
        <v>100</v>
      </c>
      <c r="S898" s="4" t="s">
        <v>31</v>
      </c>
    </row>
    <row r="899" spans="1:19" x14ac:dyDescent="0.25">
      <c r="A899" s="1">
        <v>889</v>
      </c>
      <c r="B899" t="s">
        <v>3926</v>
      </c>
      <c r="C899" s="4" t="s">
        <v>30</v>
      </c>
      <c r="D899" s="4" t="s">
        <v>31</v>
      </c>
      <c r="E899" s="4" t="s">
        <v>446</v>
      </c>
      <c r="F899" s="4" t="s">
        <v>447</v>
      </c>
      <c r="G899" s="4" t="s">
        <v>448</v>
      </c>
      <c r="H899" s="4" t="s">
        <v>449</v>
      </c>
      <c r="I899" s="4" t="s">
        <v>3927</v>
      </c>
      <c r="J899" s="4" t="s">
        <v>3928</v>
      </c>
      <c r="K899" s="3" t="s">
        <v>183</v>
      </c>
      <c r="L899" s="3" t="s">
        <v>3929</v>
      </c>
      <c r="M899" s="3" t="s">
        <v>542</v>
      </c>
      <c r="N899" s="4">
        <v>70390</v>
      </c>
      <c r="O899" s="4">
        <v>54375</v>
      </c>
      <c r="P899" s="4">
        <v>0</v>
      </c>
      <c r="Q899" s="4">
        <v>0</v>
      </c>
      <c r="R899" s="4">
        <v>100</v>
      </c>
      <c r="S899" s="4" t="s">
        <v>31</v>
      </c>
    </row>
    <row r="900" spans="1:19" x14ac:dyDescent="0.25">
      <c r="A900" s="1">
        <v>890</v>
      </c>
      <c r="B900" t="s">
        <v>3930</v>
      </c>
      <c r="C900" s="4" t="s">
        <v>30</v>
      </c>
      <c r="D900" s="4" t="s">
        <v>31</v>
      </c>
      <c r="E900" s="4" t="s">
        <v>446</v>
      </c>
      <c r="F900" s="4" t="s">
        <v>447</v>
      </c>
      <c r="G900" s="4" t="s">
        <v>448</v>
      </c>
      <c r="H900" s="4" t="s">
        <v>449</v>
      </c>
      <c r="I900" s="4" t="s">
        <v>3931</v>
      </c>
      <c r="J900" s="4" t="s">
        <v>3932</v>
      </c>
      <c r="K900" s="3" t="s">
        <v>516</v>
      </c>
      <c r="L900" s="3" t="s">
        <v>208</v>
      </c>
      <c r="M900" s="3" t="s">
        <v>3933</v>
      </c>
      <c r="N900" s="4">
        <v>70390</v>
      </c>
      <c r="O900" s="4">
        <v>54375</v>
      </c>
      <c r="P900" s="4">
        <v>0</v>
      </c>
      <c r="Q900" s="4">
        <v>0</v>
      </c>
      <c r="R900" s="4">
        <v>100</v>
      </c>
      <c r="S900" s="4" t="s">
        <v>31</v>
      </c>
    </row>
    <row r="901" spans="1:19" x14ac:dyDescent="0.25">
      <c r="A901" s="1">
        <v>891</v>
      </c>
      <c r="B901" t="s">
        <v>3934</v>
      </c>
      <c r="C901" s="4" t="s">
        <v>30</v>
      </c>
      <c r="D901" s="4" t="s">
        <v>31</v>
      </c>
      <c r="E901" s="4" t="s">
        <v>446</v>
      </c>
      <c r="F901" s="4" t="s">
        <v>447</v>
      </c>
      <c r="G901" s="4" t="s">
        <v>730</v>
      </c>
      <c r="H901" s="4" t="s">
        <v>449</v>
      </c>
      <c r="I901" s="4" t="s">
        <v>3935</v>
      </c>
      <c r="J901" s="4" t="s">
        <v>3936</v>
      </c>
      <c r="K901" s="3" t="s">
        <v>91</v>
      </c>
      <c r="L901" s="3" t="s">
        <v>2225</v>
      </c>
      <c r="M901" s="3" t="s">
        <v>946</v>
      </c>
      <c r="N901" s="4">
        <v>102557</v>
      </c>
      <c r="O901" s="4">
        <v>86558</v>
      </c>
      <c r="P901" s="4">
        <v>0</v>
      </c>
      <c r="Q901" s="4">
        <v>0</v>
      </c>
      <c r="R901" s="4">
        <v>100</v>
      </c>
      <c r="S901" s="4" t="s">
        <v>31</v>
      </c>
    </row>
    <row r="902" spans="1:19" x14ac:dyDescent="0.25">
      <c r="A902" s="1">
        <v>892</v>
      </c>
      <c r="B902" t="s">
        <v>3937</v>
      </c>
      <c r="C902" s="4" t="s">
        <v>30</v>
      </c>
      <c r="D902" s="4" t="s">
        <v>31</v>
      </c>
      <c r="E902" s="4" t="s">
        <v>446</v>
      </c>
      <c r="F902" s="4" t="s">
        <v>447</v>
      </c>
      <c r="G902" s="4" t="s">
        <v>448</v>
      </c>
      <c r="H902" s="4" t="s">
        <v>449</v>
      </c>
      <c r="I902" s="4" t="s">
        <v>3873</v>
      </c>
      <c r="J902" s="4" t="s">
        <v>3936</v>
      </c>
      <c r="K902" s="3" t="s">
        <v>55</v>
      </c>
      <c r="L902" s="3" t="s">
        <v>870</v>
      </c>
      <c r="M902" s="3" t="s">
        <v>1021</v>
      </c>
      <c r="N902" s="4">
        <v>67253</v>
      </c>
      <c r="O902" s="4">
        <v>51637</v>
      </c>
      <c r="P902" s="4">
        <v>0</v>
      </c>
      <c r="Q902" s="4">
        <v>0</v>
      </c>
      <c r="R902" s="4">
        <v>100</v>
      </c>
      <c r="S902" s="4" t="s">
        <v>31</v>
      </c>
    </row>
    <row r="903" spans="1:19" x14ac:dyDescent="0.25">
      <c r="A903" s="1">
        <v>893</v>
      </c>
      <c r="B903" t="s">
        <v>3938</v>
      </c>
      <c r="C903" s="4" t="s">
        <v>30</v>
      </c>
      <c r="D903" s="4" t="s">
        <v>31</v>
      </c>
      <c r="E903" s="4" t="s">
        <v>446</v>
      </c>
      <c r="F903" s="4" t="s">
        <v>447</v>
      </c>
      <c r="G903" s="4" t="s">
        <v>448</v>
      </c>
      <c r="H903" s="4" t="s">
        <v>449</v>
      </c>
      <c r="I903" s="4" t="s">
        <v>3873</v>
      </c>
      <c r="J903" s="4" t="s">
        <v>3939</v>
      </c>
      <c r="K903" s="3" t="s">
        <v>55</v>
      </c>
      <c r="L903" s="3" t="s">
        <v>870</v>
      </c>
      <c r="M903" s="3" t="s">
        <v>1021</v>
      </c>
      <c r="N903" s="4">
        <v>67253</v>
      </c>
      <c r="O903" s="4">
        <v>51637</v>
      </c>
      <c r="P903" s="4">
        <v>0</v>
      </c>
      <c r="Q903" s="4">
        <v>0</v>
      </c>
      <c r="R903" s="4">
        <v>100</v>
      </c>
      <c r="S903" s="4" t="s">
        <v>31</v>
      </c>
    </row>
    <row r="904" spans="1:19" x14ac:dyDescent="0.25">
      <c r="A904" s="1">
        <v>894</v>
      </c>
      <c r="B904" t="s">
        <v>3940</v>
      </c>
      <c r="C904" s="4" t="s">
        <v>30</v>
      </c>
      <c r="D904" s="4" t="s">
        <v>31</v>
      </c>
      <c r="E904" s="4" t="s">
        <v>446</v>
      </c>
      <c r="F904" s="4" t="s">
        <v>447</v>
      </c>
      <c r="G904" s="4" t="s">
        <v>1127</v>
      </c>
      <c r="H904" s="4" t="s">
        <v>449</v>
      </c>
      <c r="I904" s="4" t="s">
        <v>3941</v>
      </c>
      <c r="J904" s="4" t="s">
        <v>3942</v>
      </c>
      <c r="K904" s="3" t="s">
        <v>538</v>
      </c>
      <c r="L904" s="3" t="s">
        <v>203</v>
      </c>
      <c r="M904" s="3" t="s">
        <v>618</v>
      </c>
      <c r="N904" s="4">
        <v>70390</v>
      </c>
      <c r="O904" s="4">
        <v>54375</v>
      </c>
      <c r="P904" s="4">
        <v>0</v>
      </c>
      <c r="Q904" s="4">
        <v>0</v>
      </c>
      <c r="R904" s="4">
        <v>100</v>
      </c>
      <c r="S904" s="4" t="s">
        <v>31</v>
      </c>
    </row>
    <row r="905" spans="1:19" x14ac:dyDescent="0.25">
      <c r="A905" s="1">
        <v>895</v>
      </c>
      <c r="B905" t="s">
        <v>3943</v>
      </c>
      <c r="C905" s="4" t="s">
        <v>30</v>
      </c>
      <c r="D905" s="4" t="s">
        <v>31</v>
      </c>
      <c r="E905" s="4" t="s">
        <v>446</v>
      </c>
      <c r="F905" s="4" t="s">
        <v>447</v>
      </c>
      <c r="G905" s="4" t="s">
        <v>448</v>
      </c>
      <c r="H905" s="4" t="s">
        <v>449</v>
      </c>
      <c r="I905" s="4" t="s">
        <v>3881</v>
      </c>
      <c r="J905" s="4" t="s">
        <v>3944</v>
      </c>
      <c r="K905" s="3" t="s">
        <v>174</v>
      </c>
      <c r="L905" s="3" t="s">
        <v>203</v>
      </c>
      <c r="M905" s="3" t="s">
        <v>3945</v>
      </c>
      <c r="N905" s="4">
        <v>108566</v>
      </c>
      <c r="O905" s="4">
        <v>73906</v>
      </c>
      <c r="P905" s="4">
        <v>0</v>
      </c>
      <c r="Q905" s="4">
        <v>0</v>
      </c>
      <c r="R905" s="4">
        <v>100</v>
      </c>
      <c r="S905" s="4" t="s">
        <v>31</v>
      </c>
    </row>
    <row r="906" spans="1:19" x14ac:dyDescent="0.25">
      <c r="A906" s="1">
        <v>896</v>
      </c>
      <c r="B906" t="s">
        <v>3946</v>
      </c>
      <c r="C906" s="4" t="s">
        <v>30</v>
      </c>
      <c r="D906" s="4" t="s">
        <v>31</v>
      </c>
      <c r="E906" s="4" t="s">
        <v>446</v>
      </c>
      <c r="F906" s="4" t="s">
        <v>447</v>
      </c>
      <c r="G906" s="4" t="s">
        <v>448</v>
      </c>
      <c r="H906" s="4" t="s">
        <v>449</v>
      </c>
      <c r="I906" s="4" t="s">
        <v>3735</v>
      </c>
      <c r="J906" s="4" t="s">
        <v>3947</v>
      </c>
      <c r="K906" s="3" t="s">
        <v>3948</v>
      </c>
      <c r="L906" s="3" t="s">
        <v>200</v>
      </c>
      <c r="M906" s="3" t="s">
        <v>3949</v>
      </c>
      <c r="N906" s="4">
        <v>70390</v>
      </c>
      <c r="O906" s="4">
        <v>54375</v>
      </c>
      <c r="P906" s="4">
        <v>0</v>
      </c>
      <c r="Q906" s="4">
        <v>0</v>
      </c>
      <c r="R906" s="4">
        <v>100</v>
      </c>
      <c r="S906" s="4" t="s">
        <v>31</v>
      </c>
    </row>
    <row r="907" spans="1:19" x14ac:dyDescent="0.25">
      <c r="A907" s="1">
        <v>897</v>
      </c>
      <c r="B907" t="s">
        <v>3950</v>
      </c>
      <c r="C907" s="4" t="s">
        <v>30</v>
      </c>
      <c r="D907" s="4" t="s">
        <v>31</v>
      </c>
      <c r="E907" s="4" t="s">
        <v>446</v>
      </c>
      <c r="F907" s="4" t="s">
        <v>447</v>
      </c>
      <c r="G907" s="4" t="s">
        <v>448</v>
      </c>
      <c r="H907" s="4" t="s">
        <v>449</v>
      </c>
      <c r="I907" s="4" t="s">
        <v>3951</v>
      </c>
      <c r="J907" s="4" t="s">
        <v>3952</v>
      </c>
      <c r="K907" s="3" t="s">
        <v>583</v>
      </c>
      <c r="L907" s="3" t="s">
        <v>2225</v>
      </c>
      <c r="M907" s="3" t="s">
        <v>946</v>
      </c>
      <c r="N907" s="4">
        <v>130129</v>
      </c>
      <c r="O907" s="4">
        <v>86927</v>
      </c>
      <c r="P907" s="4">
        <v>0</v>
      </c>
      <c r="Q907" s="4">
        <v>0</v>
      </c>
      <c r="R907" s="4">
        <v>100</v>
      </c>
      <c r="S907" s="4" t="s">
        <v>31</v>
      </c>
    </row>
    <row r="908" spans="1:19" x14ac:dyDescent="0.25">
      <c r="A908" s="1">
        <v>898</v>
      </c>
      <c r="B908" t="s">
        <v>3953</v>
      </c>
      <c r="C908" s="4" t="s">
        <v>30</v>
      </c>
      <c r="D908" s="4" t="s">
        <v>31</v>
      </c>
      <c r="E908" s="4" t="s">
        <v>446</v>
      </c>
      <c r="F908" s="4" t="s">
        <v>447</v>
      </c>
      <c r="G908" s="4" t="s">
        <v>730</v>
      </c>
      <c r="H908" s="4" t="s">
        <v>449</v>
      </c>
      <c r="I908" s="4" t="s">
        <v>3954</v>
      </c>
      <c r="J908" s="4" t="s">
        <v>3955</v>
      </c>
      <c r="K908" s="3" t="s">
        <v>1209</v>
      </c>
      <c r="L908" s="3" t="s">
        <v>476</v>
      </c>
      <c r="M908" s="3" t="s">
        <v>1307</v>
      </c>
      <c r="N908" s="4">
        <v>6968367</v>
      </c>
      <c r="O908" s="4">
        <v>2294145</v>
      </c>
      <c r="P908" s="4">
        <v>0</v>
      </c>
      <c r="Q908" s="4">
        <v>0</v>
      </c>
      <c r="R908" s="4">
        <v>100</v>
      </c>
      <c r="S908" s="4" t="s">
        <v>31</v>
      </c>
    </row>
    <row r="909" spans="1:19" x14ac:dyDescent="0.25">
      <c r="A909" s="1">
        <v>899</v>
      </c>
      <c r="B909" t="s">
        <v>3956</v>
      </c>
      <c r="C909" s="4" t="s">
        <v>30</v>
      </c>
      <c r="D909" s="4" t="s">
        <v>31</v>
      </c>
      <c r="E909" s="4" t="s">
        <v>446</v>
      </c>
      <c r="F909" s="4" t="s">
        <v>447</v>
      </c>
      <c r="G909" s="4" t="s">
        <v>448</v>
      </c>
      <c r="H909" s="4" t="s">
        <v>449</v>
      </c>
      <c r="I909" s="4" t="s">
        <v>3957</v>
      </c>
      <c r="J909" s="4" t="s">
        <v>3958</v>
      </c>
      <c r="K909" s="3" t="s">
        <v>1088</v>
      </c>
      <c r="L909" s="3" t="s">
        <v>1280</v>
      </c>
      <c r="M909" s="3" t="s">
        <v>995</v>
      </c>
      <c r="N909" s="4">
        <v>70390</v>
      </c>
      <c r="O909" s="4">
        <v>54375</v>
      </c>
      <c r="P909" s="4">
        <v>0</v>
      </c>
      <c r="Q909" s="4">
        <v>0</v>
      </c>
      <c r="R909" s="4">
        <v>100</v>
      </c>
      <c r="S909" s="4" t="s">
        <v>31</v>
      </c>
    </row>
    <row r="910" spans="1:19" x14ac:dyDescent="0.25">
      <c r="A910" s="1">
        <v>900</v>
      </c>
      <c r="B910" t="s">
        <v>3959</v>
      </c>
      <c r="C910" s="4" t="s">
        <v>30</v>
      </c>
      <c r="D910" s="4" t="s">
        <v>31</v>
      </c>
      <c r="E910" s="4" t="s">
        <v>446</v>
      </c>
      <c r="F910" s="4" t="s">
        <v>447</v>
      </c>
      <c r="G910" s="4" t="s">
        <v>1506</v>
      </c>
      <c r="H910" s="4" t="s">
        <v>449</v>
      </c>
      <c r="I910" s="4" t="s">
        <v>3960</v>
      </c>
      <c r="J910" s="4" t="s">
        <v>3961</v>
      </c>
      <c r="K910" s="3" t="s">
        <v>651</v>
      </c>
      <c r="L910" s="3" t="s">
        <v>210</v>
      </c>
      <c r="M910" s="3" t="s">
        <v>3962</v>
      </c>
      <c r="N910" s="4">
        <v>90182</v>
      </c>
      <c r="O910" s="4">
        <v>80416</v>
      </c>
      <c r="P910" s="4">
        <v>0</v>
      </c>
      <c r="Q910" s="4">
        <v>0</v>
      </c>
      <c r="R910" s="4">
        <v>100</v>
      </c>
      <c r="S910" s="4" t="s">
        <v>31</v>
      </c>
    </row>
    <row r="911" spans="1:19" x14ac:dyDescent="0.25">
      <c r="A911" s="1">
        <v>901</v>
      </c>
      <c r="B911" t="s">
        <v>3963</v>
      </c>
      <c r="C911" s="4" t="s">
        <v>30</v>
      </c>
      <c r="D911" s="4" t="s">
        <v>31</v>
      </c>
      <c r="E911" s="4" t="s">
        <v>446</v>
      </c>
      <c r="F911" s="4" t="s">
        <v>447</v>
      </c>
      <c r="G911" s="4" t="s">
        <v>448</v>
      </c>
      <c r="H911" s="4" t="s">
        <v>449</v>
      </c>
      <c r="I911" s="4" t="s">
        <v>3964</v>
      </c>
      <c r="J911" s="4" t="s">
        <v>3965</v>
      </c>
      <c r="K911" s="3" t="s">
        <v>176</v>
      </c>
      <c r="L911" s="3" t="s">
        <v>210</v>
      </c>
      <c r="M911" s="3" t="s">
        <v>3962</v>
      </c>
      <c r="N911" s="4">
        <v>70390</v>
      </c>
      <c r="O911" s="4">
        <v>54375</v>
      </c>
      <c r="P911" s="4">
        <v>0</v>
      </c>
      <c r="Q911" s="4">
        <v>0</v>
      </c>
      <c r="R911" s="4">
        <v>100</v>
      </c>
      <c r="S911" s="4" t="s">
        <v>31</v>
      </c>
    </row>
    <row r="912" spans="1:19" x14ac:dyDescent="0.25">
      <c r="A912" s="1">
        <v>902</v>
      </c>
      <c r="B912" t="s">
        <v>3966</v>
      </c>
      <c r="C912" s="4" t="s">
        <v>30</v>
      </c>
      <c r="D912" s="4" t="s">
        <v>31</v>
      </c>
      <c r="E912" s="4" t="s">
        <v>446</v>
      </c>
      <c r="F912" s="4" t="s">
        <v>447</v>
      </c>
      <c r="G912" s="4" t="s">
        <v>448</v>
      </c>
      <c r="H912" s="4" t="s">
        <v>449</v>
      </c>
      <c r="I912" s="4" t="s">
        <v>3967</v>
      </c>
      <c r="J912" s="4" t="s">
        <v>3968</v>
      </c>
      <c r="K912" s="3" t="s">
        <v>1177</v>
      </c>
      <c r="L912" s="3" t="s">
        <v>621</v>
      </c>
      <c r="M912" s="3" t="s">
        <v>640</v>
      </c>
      <c r="N912" s="4">
        <v>77570</v>
      </c>
      <c r="O912" s="4">
        <v>76867</v>
      </c>
      <c r="P912" s="4">
        <v>0</v>
      </c>
      <c r="Q912" s="4">
        <v>0</v>
      </c>
      <c r="R912" s="4">
        <v>100</v>
      </c>
      <c r="S912" s="4" t="s">
        <v>31</v>
      </c>
    </row>
    <row r="913" spans="1:19" x14ac:dyDescent="0.25">
      <c r="A913" s="1">
        <v>903</v>
      </c>
      <c r="B913" t="s">
        <v>3969</v>
      </c>
      <c r="C913" s="4" t="s">
        <v>30</v>
      </c>
      <c r="D913" s="4" t="s">
        <v>31</v>
      </c>
      <c r="E913" s="4" t="s">
        <v>446</v>
      </c>
      <c r="F913" s="4" t="s">
        <v>447</v>
      </c>
      <c r="G913" s="4" t="s">
        <v>448</v>
      </c>
      <c r="H913" s="4" t="s">
        <v>449</v>
      </c>
      <c r="I913" s="4" t="s">
        <v>3970</v>
      </c>
      <c r="J913" s="4" t="s">
        <v>1826</v>
      </c>
      <c r="K913" s="3" t="s">
        <v>876</v>
      </c>
      <c r="L913" s="3" t="s">
        <v>215</v>
      </c>
      <c r="M913" s="3" t="s">
        <v>572</v>
      </c>
      <c r="N913" s="4">
        <v>151691</v>
      </c>
      <c r="O913" s="4">
        <v>99988</v>
      </c>
      <c r="P913" s="4">
        <v>0</v>
      </c>
      <c r="Q913" s="4">
        <v>0</v>
      </c>
      <c r="R913" s="4">
        <v>100</v>
      </c>
      <c r="S913" s="4" t="s">
        <v>31</v>
      </c>
    </row>
    <row r="914" spans="1:19" x14ac:dyDescent="0.25">
      <c r="A914" s="1">
        <v>904</v>
      </c>
      <c r="B914" t="s">
        <v>3971</v>
      </c>
      <c r="C914" s="4" t="s">
        <v>30</v>
      </c>
      <c r="D914" s="4" t="s">
        <v>31</v>
      </c>
      <c r="E914" s="4" t="s">
        <v>446</v>
      </c>
      <c r="F914" s="4" t="s">
        <v>447</v>
      </c>
      <c r="G914" s="4" t="s">
        <v>1506</v>
      </c>
      <c r="H914" s="4" t="s">
        <v>449</v>
      </c>
      <c r="I914" s="4" t="s">
        <v>3972</v>
      </c>
      <c r="J914" s="4" t="s">
        <v>3973</v>
      </c>
      <c r="K914" s="3" t="s">
        <v>188</v>
      </c>
      <c r="L914" s="3" t="s">
        <v>223</v>
      </c>
      <c r="M914" s="3" t="s">
        <v>3974</v>
      </c>
      <c r="N914" s="4">
        <v>90182</v>
      </c>
      <c r="O914" s="4">
        <v>80416</v>
      </c>
      <c r="P914" s="4">
        <v>0</v>
      </c>
      <c r="Q914" s="4">
        <v>0</v>
      </c>
      <c r="R914" s="4">
        <v>100</v>
      </c>
      <c r="S914" s="4" t="s">
        <v>31</v>
      </c>
    </row>
    <row r="915" spans="1:19" x14ac:dyDescent="0.25">
      <c r="A915" s="1">
        <v>905</v>
      </c>
      <c r="B915" t="s">
        <v>3975</v>
      </c>
      <c r="C915" s="4" t="s">
        <v>30</v>
      </c>
      <c r="D915" s="4" t="s">
        <v>31</v>
      </c>
      <c r="E915" s="4" t="s">
        <v>446</v>
      </c>
      <c r="F915" s="4" t="s">
        <v>447</v>
      </c>
      <c r="G915" s="4" t="s">
        <v>730</v>
      </c>
      <c r="H915" s="4" t="s">
        <v>449</v>
      </c>
      <c r="I915" s="4" t="s">
        <v>857</v>
      </c>
      <c r="J915" s="4" t="s">
        <v>3976</v>
      </c>
      <c r="K915" s="3" t="s">
        <v>617</v>
      </c>
      <c r="L915" s="3" t="s">
        <v>1618</v>
      </c>
      <c r="M915" s="3" t="s">
        <v>851</v>
      </c>
      <c r="N915" s="4">
        <v>188097</v>
      </c>
      <c r="O915" s="4">
        <v>132500</v>
      </c>
      <c r="P915" s="4">
        <v>0</v>
      </c>
      <c r="Q915" s="4">
        <v>0</v>
      </c>
      <c r="R915" s="4">
        <v>100</v>
      </c>
      <c r="S915" s="4" t="s">
        <v>31</v>
      </c>
    </row>
    <row r="916" spans="1:19" x14ac:dyDescent="0.25">
      <c r="A916" s="1">
        <v>906</v>
      </c>
      <c r="B916" t="s">
        <v>3977</v>
      </c>
      <c r="C916" s="4" t="s">
        <v>30</v>
      </c>
      <c r="D916" s="4" t="s">
        <v>31</v>
      </c>
      <c r="E916" s="4" t="s">
        <v>446</v>
      </c>
      <c r="F916" s="4" t="s">
        <v>447</v>
      </c>
      <c r="G916" s="4" t="s">
        <v>1033</v>
      </c>
      <c r="H916" s="4" t="s">
        <v>449</v>
      </c>
      <c r="I916" s="4" t="s">
        <v>3897</v>
      </c>
      <c r="J916" s="4" t="s">
        <v>3978</v>
      </c>
      <c r="K916" s="3" t="s">
        <v>672</v>
      </c>
      <c r="L916" s="3" t="s">
        <v>1805</v>
      </c>
      <c r="M916" s="3" t="s">
        <v>806</v>
      </c>
      <c r="N916" s="4">
        <v>108566</v>
      </c>
      <c r="O916" s="4">
        <v>73906</v>
      </c>
      <c r="P916" s="4">
        <v>0</v>
      </c>
      <c r="Q916" s="4">
        <v>0</v>
      </c>
      <c r="R916" s="4">
        <v>100</v>
      </c>
      <c r="S916" s="4" t="s">
        <v>31</v>
      </c>
    </row>
    <row r="917" spans="1:19" x14ac:dyDescent="0.25">
      <c r="A917" s="1">
        <v>907</v>
      </c>
      <c r="B917" t="s">
        <v>3979</v>
      </c>
      <c r="C917" s="4" t="s">
        <v>30</v>
      </c>
      <c r="D917" s="4" t="s">
        <v>31</v>
      </c>
      <c r="E917" s="4" t="s">
        <v>446</v>
      </c>
      <c r="F917" s="4" t="s">
        <v>447</v>
      </c>
      <c r="G917" s="4" t="s">
        <v>1033</v>
      </c>
      <c r="H917" s="4" t="s">
        <v>449</v>
      </c>
      <c r="I917" s="4" t="s">
        <v>3897</v>
      </c>
      <c r="J917" s="4" t="s">
        <v>3980</v>
      </c>
      <c r="K917" s="3" t="s">
        <v>467</v>
      </c>
      <c r="L917" s="3" t="s">
        <v>855</v>
      </c>
      <c r="M917" s="3" t="s">
        <v>3981</v>
      </c>
      <c r="N917" s="4">
        <v>108566</v>
      </c>
      <c r="O917" s="4">
        <v>73906</v>
      </c>
      <c r="P917" s="4">
        <v>0</v>
      </c>
      <c r="Q917" s="4">
        <v>0</v>
      </c>
      <c r="R917" s="4">
        <v>100</v>
      </c>
      <c r="S917" s="4" t="s">
        <v>31</v>
      </c>
    </row>
    <row r="918" spans="1:19" x14ac:dyDescent="0.25">
      <c r="A918" s="1">
        <v>908</v>
      </c>
      <c r="B918" t="s">
        <v>3982</v>
      </c>
      <c r="C918" s="4" t="s">
        <v>30</v>
      </c>
      <c r="D918" s="4" t="s">
        <v>31</v>
      </c>
      <c r="E918" s="4" t="s">
        <v>3983</v>
      </c>
      <c r="F918" s="4" t="s">
        <v>1735</v>
      </c>
      <c r="G918" s="4" t="s">
        <v>3572</v>
      </c>
      <c r="H918" s="4" t="s">
        <v>449</v>
      </c>
      <c r="I918" s="4" t="s">
        <v>3984</v>
      </c>
      <c r="J918" s="4" t="s">
        <v>3985</v>
      </c>
      <c r="K918" s="3" t="s">
        <v>3986</v>
      </c>
      <c r="L918" s="3" t="s">
        <v>3987</v>
      </c>
      <c r="M918" s="3" t="s">
        <v>3988</v>
      </c>
      <c r="N918" s="4">
        <v>783701</v>
      </c>
      <c r="O918" s="4">
        <v>0</v>
      </c>
      <c r="P918" s="4">
        <v>0</v>
      </c>
      <c r="Q918" s="4">
        <v>0</v>
      </c>
      <c r="R918" s="4">
        <v>0.1</v>
      </c>
      <c r="S918" s="4" t="s">
        <v>3989</v>
      </c>
    </row>
    <row r="919" spans="1:19" x14ac:dyDescent="0.25">
      <c r="A919" s="1">
        <v>909</v>
      </c>
      <c r="B919" t="s">
        <v>3990</v>
      </c>
      <c r="C919" s="4" t="s">
        <v>30</v>
      </c>
      <c r="D919" s="4" t="s">
        <v>31</v>
      </c>
      <c r="E919" s="4" t="s">
        <v>3991</v>
      </c>
      <c r="F919" s="4" t="s">
        <v>3992</v>
      </c>
      <c r="G919" s="4" t="s">
        <v>3572</v>
      </c>
      <c r="H919" s="4" t="s">
        <v>449</v>
      </c>
      <c r="I919" s="4" t="s">
        <v>3993</v>
      </c>
      <c r="J919" s="4" t="s">
        <v>3994</v>
      </c>
      <c r="K919" s="3" t="s">
        <v>3397</v>
      </c>
      <c r="L919" s="3" t="s">
        <v>876</v>
      </c>
      <c r="M919" s="3" t="s">
        <v>3995</v>
      </c>
      <c r="N919" s="4">
        <v>867738</v>
      </c>
      <c r="O919" s="4">
        <v>0</v>
      </c>
      <c r="P919" s="4">
        <v>0</v>
      </c>
      <c r="Q919" s="4">
        <v>0</v>
      </c>
      <c r="R919" s="4">
        <v>0.3</v>
      </c>
      <c r="S919" s="4" t="s">
        <v>3996</v>
      </c>
    </row>
    <row r="920" spans="1:19" x14ac:dyDescent="0.25">
      <c r="A920" s="1">
        <v>910</v>
      </c>
      <c r="B920" t="s">
        <v>3997</v>
      </c>
      <c r="C920" s="4" t="s">
        <v>30</v>
      </c>
      <c r="D920" s="4" t="s">
        <v>31</v>
      </c>
      <c r="E920" s="4" t="s">
        <v>3998</v>
      </c>
      <c r="F920" s="4" t="s">
        <v>1735</v>
      </c>
      <c r="G920" s="4" t="s">
        <v>3572</v>
      </c>
      <c r="H920" s="4" t="s">
        <v>449</v>
      </c>
      <c r="I920" s="4" t="s">
        <v>3998</v>
      </c>
      <c r="J920" s="4" t="s">
        <v>3999</v>
      </c>
      <c r="K920" s="3" t="s">
        <v>1400</v>
      </c>
      <c r="L920" s="3" t="s">
        <v>36</v>
      </c>
      <c r="M920" s="3" t="s">
        <v>4000</v>
      </c>
      <c r="N920" s="4">
        <v>979626</v>
      </c>
      <c r="O920" s="4">
        <v>0</v>
      </c>
      <c r="P920" s="4">
        <v>0</v>
      </c>
      <c r="Q920" s="4">
        <v>0</v>
      </c>
      <c r="R920" s="4">
        <v>1</v>
      </c>
      <c r="S920" s="4" t="s">
        <v>4001</v>
      </c>
    </row>
    <row r="351003" spans="1:3" x14ac:dyDescent="0.25">
      <c r="A351003" t="s">
        <v>30</v>
      </c>
      <c r="B351003" t="s">
        <v>4002</v>
      </c>
      <c r="C351003" t="s">
        <v>3436</v>
      </c>
    </row>
    <row r="351004" spans="1:3" x14ac:dyDescent="0.25">
      <c r="A351004" t="s">
        <v>247</v>
      </c>
      <c r="B351004" t="s">
        <v>4003</v>
      </c>
      <c r="C351004" t="s">
        <v>4004</v>
      </c>
    </row>
    <row r="351005" spans="1:3" x14ac:dyDescent="0.25">
      <c r="B351005" t="s">
        <v>4005</v>
      </c>
      <c r="C351005" t="s">
        <v>449</v>
      </c>
    </row>
    <row r="351006" spans="1:3" x14ac:dyDescent="0.25">
      <c r="B351006" t="s">
        <v>4006</v>
      </c>
      <c r="C351006" t="s">
        <v>4007</v>
      </c>
    </row>
    <row r="351007" spans="1:3" x14ac:dyDescent="0.25">
      <c r="B351007" t="s">
        <v>4008</v>
      </c>
      <c r="C351007" t="s">
        <v>4009</v>
      </c>
    </row>
    <row r="351008" spans="1:3" x14ac:dyDescent="0.25">
      <c r="B351008" t="s">
        <v>4010</v>
      </c>
    </row>
    <row r="351009" spans="2:2" x14ac:dyDescent="0.25">
      <c r="B351009" t="s">
        <v>4011</v>
      </c>
    </row>
    <row r="351010" spans="2:2" x14ac:dyDescent="0.25">
      <c r="B351010" t="s">
        <v>4012</v>
      </c>
    </row>
    <row r="351011" spans="2:2" x14ac:dyDescent="0.25">
      <c r="B351011" t="s">
        <v>4013</v>
      </c>
    </row>
    <row r="351012" spans="2:2" x14ac:dyDescent="0.25">
      <c r="B351012" t="s">
        <v>4014</v>
      </c>
    </row>
    <row r="351013" spans="2:2" x14ac:dyDescent="0.25">
      <c r="B351013" t="s">
        <v>4015</v>
      </c>
    </row>
    <row r="351014" spans="2:2" x14ac:dyDescent="0.25">
      <c r="B351014" t="s">
        <v>4016</v>
      </c>
    </row>
    <row r="351015" spans="2:2" x14ac:dyDescent="0.25">
      <c r="B351015" t="s">
        <v>4017</v>
      </c>
    </row>
    <row r="351016" spans="2:2" x14ac:dyDescent="0.25">
      <c r="B351016" t="s">
        <v>4018</v>
      </c>
    </row>
    <row r="351017" spans="2:2" x14ac:dyDescent="0.25">
      <c r="B351017" t="s">
        <v>4019</v>
      </c>
    </row>
    <row r="351018" spans="2:2" x14ac:dyDescent="0.25">
      <c r="B351018" t="s">
        <v>4020</v>
      </c>
    </row>
    <row r="351019" spans="2:2" x14ac:dyDescent="0.25">
      <c r="B351019" t="s">
        <v>4021</v>
      </c>
    </row>
    <row r="351020" spans="2:2" x14ac:dyDescent="0.25">
      <c r="B351020" t="s">
        <v>4022</v>
      </c>
    </row>
    <row r="351021" spans="2:2" x14ac:dyDescent="0.25">
      <c r="B351021" t="s">
        <v>4023</v>
      </c>
    </row>
    <row r="351022" spans="2:2" x14ac:dyDescent="0.25">
      <c r="B351022" t="s">
        <v>4024</v>
      </c>
    </row>
    <row r="351023" spans="2:2" x14ac:dyDescent="0.25">
      <c r="B351023" t="s">
        <v>4025</v>
      </c>
    </row>
    <row r="351024" spans="2:2" x14ac:dyDescent="0.25">
      <c r="B351024" t="s">
        <v>4026</v>
      </c>
    </row>
    <row r="351025" spans="2:2" x14ac:dyDescent="0.25">
      <c r="B351025" t="s">
        <v>4027</v>
      </c>
    </row>
    <row r="351026" spans="2:2" x14ac:dyDescent="0.25">
      <c r="B351026" t="s">
        <v>4028</v>
      </c>
    </row>
    <row r="351027" spans="2:2" x14ac:dyDescent="0.25">
      <c r="B351027" t="s">
        <v>3572</v>
      </c>
    </row>
    <row r="351028" spans="2:2" x14ac:dyDescent="0.25">
      <c r="B351028" t="s">
        <v>4029</v>
      </c>
    </row>
    <row r="351029" spans="2:2" x14ac:dyDescent="0.25">
      <c r="B351029" t="s">
        <v>4030</v>
      </c>
    </row>
    <row r="351030" spans="2:2" x14ac:dyDescent="0.25">
      <c r="B351030" t="s">
        <v>4031</v>
      </c>
    </row>
    <row r="351031" spans="2:2" x14ac:dyDescent="0.25">
      <c r="B351031" t="s">
        <v>4032</v>
      </c>
    </row>
    <row r="351032" spans="2:2" x14ac:dyDescent="0.25">
      <c r="B351032" t="s">
        <v>4033</v>
      </c>
    </row>
    <row r="351033" spans="2:2" x14ac:dyDescent="0.25">
      <c r="B351033" t="s">
        <v>4034</v>
      </c>
    </row>
    <row r="351034" spans="2:2" x14ac:dyDescent="0.25">
      <c r="B351034" t="s">
        <v>4035</v>
      </c>
    </row>
    <row r="351035" spans="2:2" x14ac:dyDescent="0.25">
      <c r="B351035" t="s">
        <v>4036</v>
      </c>
    </row>
    <row r="351036" spans="2:2" x14ac:dyDescent="0.25">
      <c r="B351036" t="s">
        <v>4037</v>
      </c>
    </row>
    <row r="351037" spans="2:2" x14ac:dyDescent="0.25">
      <c r="B351037" t="s">
        <v>4038</v>
      </c>
    </row>
    <row r="351038" spans="2:2" x14ac:dyDescent="0.25">
      <c r="B351038" t="s">
        <v>4039</v>
      </c>
    </row>
    <row r="351039" spans="2:2" x14ac:dyDescent="0.25">
      <c r="B351039" t="s">
        <v>4040</v>
      </c>
    </row>
    <row r="351040" spans="2:2" x14ac:dyDescent="0.25">
      <c r="B351040" t="s">
        <v>4041</v>
      </c>
    </row>
    <row r="351041" spans="2:2" x14ac:dyDescent="0.25">
      <c r="B351041" t="s">
        <v>4042</v>
      </c>
    </row>
    <row r="351042" spans="2:2" x14ac:dyDescent="0.25">
      <c r="B351042" t="s">
        <v>4043</v>
      </c>
    </row>
    <row r="351043" spans="2:2" x14ac:dyDescent="0.25">
      <c r="B351043" t="s">
        <v>4044</v>
      </c>
    </row>
    <row r="351044" spans="2:2" x14ac:dyDescent="0.25">
      <c r="B351044" t="s">
        <v>4045</v>
      </c>
    </row>
    <row r="351045" spans="2:2" x14ac:dyDescent="0.25">
      <c r="B351045" t="s">
        <v>4046</v>
      </c>
    </row>
    <row r="351046" spans="2:2" x14ac:dyDescent="0.25">
      <c r="B351046" t="s">
        <v>4047</v>
      </c>
    </row>
    <row r="351047" spans="2:2" x14ac:dyDescent="0.25">
      <c r="B351047" t="s">
        <v>4048</v>
      </c>
    </row>
    <row r="351048" spans="2:2" x14ac:dyDescent="0.25">
      <c r="B351048" t="s">
        <v>4049</v>
      </c>
    </row>
    <row r="351049" spans="2:2" x14ac:dyDescent="0.25">
      <c r="B351049" t="s">
        <v>4050</v>
      </c>
    </row>
    <row r="351050" spans="2:2" x14ac:dyDescent="0.25">
      <c r="B351050" t="s">
        <v>4051</v>
      </c>
    </row>
    <row r="351051" spans="2:2" x14ac:dyDescent="0.25">
      <c r="B351051" t="s">
        <v>4052</v>
      </c>
    </row>
    <row r="351052" spans="2:2" x14ac:dyDescent="0.25">
      <c r="B351052" t="s">
        <v>4053</v>
      </c>
    </row>
    <row r="351053" spans="2:2" x14ac:dyDescent="0.25">
      <c r="B351053" t="s">
        <v>4054</v>
      </c>
    </row>
    <row r="351054" spans="2:2" x14ac:dyDescent="0.25">
      <c r="B351054" t="s">
        <v>4055</v>
      </c>
    </row>
    <row r="351055" spans="2:2" x14ac:dyDescent="0.25">
      <c r="B351055" t="s">
        <v>4056</v>
      </c>
    </row>
    <row r="351056" spans="2:2" x14ac:dyDescent="0.25">
      <c r="B351056" t="s">
        <v>4057</v>
      </c>
    </row>
    <row r="351057" spans="2:2" x14ac:dyDescent="0.25">
      <c r="B351057" t="s">
        <v>4058</v>
      </c>
    </row>
    <row r="351058" spans="2:2" x14ac:dyDescent="0.25">
      <c r="B351058" t="s">
        <v>4059</v>
      </c>
    </row>
    <row r="351059" spans="2:2" x14ac:dyDescent="0.25">
      <c r="B351059" t="s">
        <v>4060</v>
      </c>
    </row>
    <row r="351060" spans="2:2" x14ac:dyDescent="0.25">
      <c r="B351060" t="s">
        <v>4061</v>
      </c>
    </row>
    <row r="351061" spans="2:2" x14ac:dyDescent="0.25">
      <c r="B351061" t="s">
        <v>4062</v>
      </c>
    </row>
    <row r="351062" spans="2:2" x14ac:dyDescent="0.25">
      <c r="B351062" t="s">
        <v>4063</v>
      </c>
    </row>
    <row r="351063" spans="2:2" x14ac:dyDescent="0.25">
      <c r="B351063" t="s">
        <v>4064</v>
      </c>
    </row>
    <row r="351064" spans="2:2" x14ac:dyDescent="0.25">
      <c r="B351064" t="s">
        <v>4065</v>
      </c>
    </row>
    <row r="351065" spans="2:2" x14ac:dyDescent="0.25">
      <c r="B351065" t="s">
        <v>4066</v>
      </c>
    </row>
    <row r="351066" spans="2:2" x14ac:dyDescent="0.25">
      <c r="B351066" t="s">
        <v>4067</v>
      </c>
    </row>
    <row r="351067" spans="2:2" x14ac:dyDescent="0.25">
      <c r="B351067" t="s">
        <v>4068</v>
      </c>
    </row>
    <row r="351068" spans="2:2" x14ac:dyDescent="0.25">
      <c r="B351068" t="s">
        <v>4069</v>
      </c>
    </row>
    <row r="351069" spans="2:2" x14ac:dyDescent="0.25">
      <c r="B351069" t="s">
        <v>4070</v>
      </c>
    </row>
    <row r="351070" spans="2:2" x14ac:dyDescent="0.25">
      <c r="B351070" t="s">
        <v>4071</v>
      </c>
    </row>
    <row r="351071" spans="2:2" x14ac:dyDescent="0.25">
      <c r="B351071" t="s">
        <v>4072</v>
      </c>
    </row>
    <row r="351072" spans="2:2" x14ac:dyDescent="0.25">
      <c r="B351072" t="s">
        <v>4073</v>
      </c>
    </row>
    <row r="351073" spans="2:2" x14ac:dyDescent="0.25">
      <c r="B351073" t="s">
        <v>4074</v>
      </c>
    </row>
    <row r="351074" spans="2:2" x14ac:dyDescent="0.25">
      <c r="B351074" t="s">
        <v>4075</v>
      </c>
    </row>
    <row r="351075" spans="2:2" x14ac:dyDescent="0.25">
      <c r="B351075" t="s">
        <v>4076</v>
      </c>
    </row>
    <row r="351076" spans="2:2" x14ac:dyDescent="0.25">
      <c r="B351076" t="s">
        <v>4077</v>
      </c>
    </row>
    <row r="351077" spans="2:2" x14ac:dyDescent="0.25">
      <c r="B351077" t="s">
        <v>4078</v>
      </c>
    </row>
    <row r="351078" spans="2:2" x14ac:dyDescent="0.25">
      <c r="B351078" t="s">
        <v>4079</v>
      </c>
    </row>
    <row r="351079" spans="2:2" x14ac:dyDescent="0.25">
      <c r="B351079" t="s">
        <v>4080</v>
      </c>
    </row>
    <row r="351080" spans="2:2" x14ac:dyDescent="0.25">
      <c r="B351080" t="s">
        <v>4081</v>
      </c>
    </row>
    <row r="351081" spans="2:2" x14ac:dyDescent="0.25">
      <c r="B351081" t="s">
        <v>4082</v>
      </c>
    </row>
    <row r="351082" spans="2:2" x14ac:dyDescent="0.25">
      <c r="B351082" t="s">
        <v>4083</v>
      </c>
    </row>
    <row r="351083" spans="2:2" x14ac:dyDescent="0.25">
      <c r="B351083" t="s">
        <v>4084</v>
      </c>
    </row>
    <row r="351084" spans="2:2" x14ac:dyDescent="0.25">
      <c r="B351084" t="s">
        <v>4085</v>
      </c>
    </row>
    <row r="351085" spans="2:2" x14ac:dyDescent="0.25">
      <c r="B351085" t="s">
        <v>4086</v>
      </c>
    </row>
    <row r="351086" spans="2:2" x14ac:dyDescent="0.25">
      <c r="B351086" t="s">
        <v>4087</v>
      </c>
    </row>
    <row r="351087" spans="2:2" x14ac:dyDescent="0.25">
      <c r="B351087" t="s">
        <v>4088</v>
      </c>
    </row>
    <row r="351088" spans="2:2" x14ac:dyDescent="0.25">
      <c r="B351088" t="s">
        <v>4089</v>
      </c>
    </row>
    <row r="351089" spans="2:2" x14ac:dyDescent="0.25">
      <c r="B351089" t="s">
        <v>4090</v>
      </c>
    </row>
    <row r="351090" spans="2:2" x14ac:dyDescent="0.25">
      <c r="B351090" t="s">
        <v>4091</v>
      </c>
    </row>
    <row r="351091" spans="2:2" x14ac:dyDescent="0.25">
      <c r="B351091" t="s">
        <v>4092</v>
      </c>
    </row>
    <row r="351092" spans="2:2" x14ac:dyDescent="0.25">
      <c r="B351092" t="s">
        <v>4093</v>
      </c>
    </row>
    <row r="351093" spans="2:2" x14ac:dyDescent="0.25">
      <c r="B351093" t="s">
        <v>4094</v>
      </c>
    </row>
    <row r="351094" spans="2:2" x14ac:dyDescent="0.25">
      <c r="B351094" t="s">
        <v>4095</v>
      </c>
    </row>
    <row r="351095" spans="2:2" x14ac:dyDescent="0.25">
      <c r="B351095" t="s">
        <v>4096</v>
      </c>
    </row>
    <row r="351096" spans="2:2" x14ac:dyDescent="0.25">
      <c r="B351096" t="s">
        <v>4097</v>
      </c>
    </row>
    <row r="351097" spans="2:2" x14ac:dyDescent="0.25">
      <c r="B351097" t="s">
        <v>4098</v>
      </c>
    </row>
    <row r="351098" spans="2:2" x14ac:dyDescent="0.25">
      <c r="B351098" t="s">
        <v>4099</v>
      </c>
    </row>
    <row r="351099" spans="2:2" x14ac:dyDescent="0.25">
      <c r="B351099" t="s">
        <v>4100</v>
      </c>
    </row>
    <row r="351100" spans="2:2" x14ac:dyDescent="0.25">
      <c r="B351100" t="s">
        <v>4101</v>
      </c>
    </row>
    <row r="351101" spans="2:2" x14ac:dyDescent="0.25">
      <c r="B351101" t="s">
        <v>4102</v>
      </c>
    </row>
    <row r="351102" spans="2:2" x14ac:dyDescent="0.25">
      <c r="B351102" t="s">
        <v>4103</v>
      </c>
    </row>
    <row r="351103" spans="2:2" x14ac:dyDescent="0.25">
      <c r="B351103" t="s">
        <v>4104</v>
      </c>
    </row>
    <row r="351104" spans="2:2" x14ac:dyDescent="0.25">
      <c r="B351104" t="s">
        <v>448</v>
      </c>
    </row>
    <row r="351105" spans="2:2" x14ac:dyDescent="0.25">
      <c r="B351105" t="s">
        <v>4105</v>
      </c>
    </row>
    <row r="351106" spans="2:2" x14ac:dyDescent="0.25">
      <c r="B351106" t="s">
        <v>4106</v>
      </c>
    </row>
    <row r="351107" spans="2:2" x14ac:dyDescent="0.25">
      <c r="B351107" t="s">
        <v>4107</v>
      </c>
    </row>
    <row r="351108" spans="2:2" x14ac:dyDescent="0.25">
      <c r="B351108" t="s">
        <v>4108</v>
      </c>
    </row>
    <row r="351109" spans="2:2" x14ac:dyDescent="0.25">
      <c r="B351109" t="s">
        <v>4109</v>
      </c>
    </row>
    <row r="351110" spans="2:2" x14ac:dyDescent="0.25">
      <c r="B351110" t="s">
        <v>4110</v>
      </c>
    </row>
    <row r="351111" spans="2:2" x14ac:dyDescent="0.25">
      <c r="B351111" t="s">
        <v>4111</v>
      </c>
    </row>
    <row r="351112" spans="2:2" x14ac:dyDescent="0.25">
      <c r="B351112" t="s">
        <v>4112</v>
      </c>
    </row>
    <row r="351113" spans="2:2" x14ac:dyDescent="0.25">
      <c r="B351113" t="s">
        <v>4113</v>
      </c>
    </row>
    <row r="351114" spans="2:2" x14ac:dyDescent="0.25">
      <c r="B351114" t="s">
        <v>4114</v>
      </c>
    </row>
    <row r="351115" spans="2:2" x14ac:dyDescent="0.25">
      <c r="B351115" t="s">
        <v>4115</v>
      </c>
    </row>
    <row r="351116" spans="2:2" x14ac:dyDescent="0.25">
      <c r="B351116" t="s">
        <v>4116</v>
      </c>
    </row>
    <row r="351117" spans="2:2" x14ac:dyDescent="0.25">
      <c r="B351117" t="s">
        <v>4117</v>
      </c>
    </row>
    <row r="351118" spans="2:2" x14ac:dyDescent="0.25">
      <c r="B351118" t="s">
        <v>4118</v>
      </c>
    </row>
    <row r="351119" spans="2:2" x14ac:dyDescent="0.25">
      <c r="B351119" t="s">
        <v>4119</v>
      </c>
    </row>
    <row r="351120" spans="2:2" x14ac:dyDescent="0.25">
      <c r="B351120" t="s">
        <v>4120</v>
      </c>
    </row>
    <row r="351121" spans="2:2" x14ac:dyDescent="0.25">
      <c r="B351121" t="s">
        <v>4121</v>
      </c>
    </row>
    <row r="351122" spans="2:2" x14ac:dyDescent="0.25">
      <c r="B351122" t="s">
        <v>4122</v>
      </c>
    </row>
    <row r="351123" spans="2:2" x14ac:dyDescent="0.25">
      <c r="B351123" t="s">
        <v>4123</v>
      </c>
    </row>
    <row r="351124" spans="2:2" x14ac:dyDescent="0.25">
      <c r="B351124" t="s">
        <v>4124</v>
      </c>
    </row>
    <row r="351125" spans="2:2" x14ac:dyDescent="0.25">
      <c r="B351125" t="s">
        <v>4125</v>
      </c>
    </row>
    <row r="351126" spans="2:2" x14ac:dyDescent="0.25">
      <c r="B351126" t="s">
        <v>4126</v>
      </c>
    </row>
    <row r="351127" spans="2:2" x14ac:dyDescent="0.25">
      <c r="B351127" t="s">
        <v>4127</v>
      </c>
    </row>
    <row r="351128" spans="2:2" x14ac:dyDescent="0.25">
      <c r="B351128" t="s">
        <v>4128</v>
      </c>
    </row>
    <row r="351129" spans="2:2" x14ac:dyDescent="0.25">
      <c r="B351129" t="s">
        <v>4129</v>
      </c>
    </row>
    <row r="351130" spans="2:2" x14ac:dyDescent="0.25">
      <c r="B351130" t="s">
        <v>4130</v>
      </c>
    </row>
    <row r="351131" spans="2:2" x14ac:dyDescent="0.25">
      <c r="B351131" t="s">
        <v>4131</v>
      </c>
    </row>
    <row r="351132" spans="2:2" x14ac:dyDescent="0.25">
      <c r="B351132" t="s">
        <v>4132</v>
      </c>
    </row>
    <row r="351133" spans="2:2" x14ac:dyDescent="0.25">
      <c r="B351133" t="s">
        <v>4133</v>
      </c>
    </row>
    <row r="351134" spans="2:2" x14ac:dyDescent="0.25">
      <c r="B351134" t="s">
        <v>4134</v>
      </c>
    </row>
    <row r="351135" spans="2:2" x14ac:dyDescent="0.25">
      <c r="B351135" t="s">
        <v>4135</v>
      </c>
    </row>
    <row r="351136" spans="2:2" x14ac:dyDescent="0.25">
      <c r="B351136" t="s">
        <v>4136</v>
      </c>
    </row>
    <row r="351137" spans="2:2" x14ac:dyDescent="0.25">
      <c r="B351137" t="s">
        <v>4137</v>
      </c>
    </row>
    <row r="351138" spans="2:2" x14ac:dyDescent="0.25">
      <c r="B351138" t="s">
        <v>4138</v>
      </c>
    </row>
    <row r="351139" spans="2:2" x14ac:dyDescent="0.25">
      <c r="B351139" t="s">
        <v>4139</v>
      </c>
    </row>
    <row r="351140" spans="2:2" x14ac:dyDescent="0.25">
      <c r="B351140" t="s">
        <v>4140</v>
      </c>
    </row>
    <row r="351141" spans="2:2" x14ac:dyDescent="0.25">
      <c r="B351141" t="s">
        <v>4141</v>
      </c>
    </row>
    <row r="351142" spans="2:2" x14ac:dyDescent="0.25">
      <c r="B351142" t="s">
        <v>4142</v>
      </c>
    </row>
    <row r="351143" spans="2:2" x14ac:dyDescent="0.25">
      <c r="B351143" t="s">
        <v>4143</v>
      </c>
    </row>
    <row r="351144" spans="2:2" x14ac:dyDescent="0.25">
      <c r="B351144" t="s">
        <v>4144</v>
      </c>
    </row>
    <row r="351145" spans="2:2" x14ac:dyDescent="0.25">
      <c r="B351145" t="s">
        <v>4145</v>
      </c>
    </row>
    <row r="351146" spans="2:2" x14ac:dyDescent="0.25">
      <c r="B351146" t="s">
        <v>4146</v>
      </c>
    </row>
    <row r="351147" spans="2:2" x14ac:dyDescent="0.25">
      <c r="B351147" t="s">
        <v>4147</v>
      </c>
    </row>
    <row r="351148" spans="2:2" x14ac:dyDescent="0.25">
      <c r="B351148" t="s">
        <v>4148</v>
      </c>
    </row>
    <row r="351149" spans="2:2" x14ac:dyDescent="0.25">
      <c r="B351149" t="s">
        <v>4149</v>
      </c>
    </row>
    <row r="351150" spans="2:2" x14ac:dyDescent="0.25">
      <c r="B351150" t="s">
        <v>4150</v>
      </c>
    </row>
    <row r="351151" spans="2:2" x14ac:dyDescent="0.25">
      <c r="B351151" t="s">
        <v>4151</v>
      </c>
    </row>
    <row r="351152" spans="2:2" x14ac:dyDescent="0.25">
      <c r="B351152" t="s">
        <v>4152</v>
      </c>
    </row>
    <row r="351153" spans="2:2" x14ac:dyDescent="0.25">
      <c r="B351153" t="s">
        <v>4153</v>
      </c>
    </row>
    <row r="351154" spans="2:2" x14ac:dyDescent="0.25">
      <c r="B351154" t="s">
        <v>4154</v>
      </c>
    </row>
    <row r="351155" spans="2:2" x14ac:dyDescent="0.25">
      <c r="B351155" t="s">
        <v>4155</v>
      </c>
    </row>
    <row r="351156" spans="2:2" x14ac:dyDescent="0.25">
      <c r="B351156" t="s">
        <v>4156</v>
      </c>
    </row>
    <row r="351157" spans="2:2" x14ac:dyDescent="0.25">
      <c r="B351157" t="s">
        <v>4157</v>
      </c>
    </row>
    <row r="351158" spans="2:2" x14ac:dyDescent="0.25">
      <c r="B351158" t="s">
        <v>4158</v>
      </c>
    </row>
    <row r="351159" spans="2:2" x14ac:dyDescent="0.25">
      <c r="B351159" t="s">
        <v>4159</v>
      </c>
    </row>
    <row r="351160" spans="2:2" x14ac:dyDescent="0.25">
      <c r="B351160" t="s">
        <v>698</v>
      </c>
    </row>
    <row r="351161" spans="2:2" x14ac:dyDescent="0.25">
      <c r="B351161" t="s">
        <v>4160</v>
      </c>
    </row>
    <row r="351162" spans="2:2" x14ac:dyDescent="0.25">
      <c r="B351162" t="s">
        <v>4161</v>
      </c>
    </row>
    <row r="351163" spans="2:2" x14ac:dyDescent="0.25">
      <c r="B351163" t="s">
        <v>4162</v>
      </c>
    </row>
    <row r="351164" spans="2:2" x14ac:dyDescent="0.25">
      <c r="B351164" t="s">
        <v>4163</v>
      </c>
    </row>
    <row r="351165" spans="2:2" x14ac:dyDescent="0.25">
      <c r="B351165" t="s">
        <v>4164</v>
      </c>
    </row>
    <row r="351166" spans="2:2" x14ac:dyDescent="0.25">
      <c r="B351166" t="s">
        <v>4165</v>
      </c>
    </row>
    <row r="351167" spans="2:2" x14ac:dyDescent="0.25">
      <c r="B351167" t="s">
        <v>4166</v>
      </c>
    </row>
    <row r="351168" spans="2:2" x14ac:dyDescent="0.25">
      <c r="B351168" t="s">
        <v>4167</v>
      </c>
    </row>
    <row r="351169" spans="2:2" x14ac:dyDescent="0.25">
      <c r="B351169" t="s">
        <v>4168</v>
      </c>
    </row>
    <row r="351170" spans="2:2" x14ac:dyDescent="0.25">
      <c r="B351170" t="s">
        <v>4169</v>
      </c>
    </row>
    <row r="351171" spans="2:2" x14ac:dyDescent="0.25">
      <c r="B351171" t="s">
        <v>4170</v>
      </c>
    </row>
    <row r="351172" spans="2:2" x14ac:dyDescent="0.25">
      <c r="B351172" t="s">
        <v>4171</v>
      </c>
    </row>
    <row r="351173" spans="2:2" x14ac:dyDescent="0.25">
      <c r="B351173" t="s">
        <v>4172</v>
      </c>
    </row>
    <row r="351174" spans="2:2" x14ac:dyDescent="0.25">
      <c r="B351174" t="s">
        <v>4173</v>
      </c>
    </row>
    <row r="351175" spans="2:2" x14ac:dyDescent="0.25">
      <c r="B351175" t="s">
        <v>4174</v>
      </c>
    </row>
    <row r="351176" spans="2:2" x14ac:dyDescent="0.25">
      <c r="B351176" t="s">
        <v>4175</v>
      </c>
    </row>
    <row r="351177" spans="2:2" x14ac:dyDescent="0.25">
      <c r="B351177" t="s">
        <v>4176</v>
      </c>
    </row>
    <row r="351178" spans="2:2" x14ac:dyDescent="0.25">
      <c r="B351178" t="s">
        <v>4177</v>
      </c>
    </row>
    <row r="351179" spans="2:2" x14ac:dyDescent="0.25">
      <c r="B351179" t="s">
        <v>4178</v>
      </c>
    </row>
    <row r="351180" spans="2:2" x14ac:dyDescent="0.25">
      <c r="B351180" t="s">
        <v>4179</v>
      </c>
    </row>
    <row r="351181" spans="2:2" x14ac:dyDescent="0.25">
      <c r="B351181" t="s">
        <v>4180</v>
      </c>
    </row>
    <row r="351182" spans="2:2" x14ac:dyDescent="0.25">
      <c r="B351182" t="s">
        <v>4181</v>
      </c>
    </row>
    <row r="351183" spans="2:2" x14ac:dyDescent="0.25">
      <c r="B351183" t="s">
        <v>730</v>
      </c>
    </row>
    <row r="351184" spans="2:2" x14ac:dyDescent="0.25">
      <c r="B351184" t="s">
        <v>4182</v>
      </c>
    </row>
    <row r="351185" spans="2:2" x14ac:dyDescent="0.25">
      <c r="B351185" t="s">
        <v>4183</v>
      </c>
    </row>
    <row r="351186" spans="2:2" x14ac:dyDescent="0.25">
      <c r="B351186" t="s">
        <v>4184</v>
      </c>
    </row>
    <row r="351187" spans="2:2" x14ac:dyDescent="0.25">
      <c r="B351187" t="s">
        <v>4185</v>
      </c>
    </row>
    <row r="351188" spans="2:2" x14ac:dyDescent="0.25">
      <c r="B351188" t="s">
        <v>4186</v>
      </c>
    </row>
    <row r="351189" spans="2:2" x14ac:dyDescent="0.25">
      <c r="B351189" t="s">
        <v>4187</v>
      </c>
    </row>
    <row r="351190" spans="2:2" x14ac:dyDescent="0.25">
      <c r="B351190" t="s">
        <v>4188</v>
      </c>
    </row>
    <row r="351191" spans="2:2" x14ac:dyDescent="0.25">
      <c r="B351191" t="s">
        <v>4189</v>
      </c>
    </row>
    <row r="351192" spans="2:2" x14ac:dyDescent="0.25">
      <c r="B351192" t="s">
        <v>4190</v>
      </c>
    </row>
    <row r="351193" spans="2:2" x14ac:dyDescent="0.25">
      <c r="B351193" t="s">
        <v>4191</v>
      </c>
    </row>
    <row r="351194" spans="2:2" x14ac:dyDescent="0.25">
      <c r="B351194" t="s">
        <v>4192</v>
      </c>
    </row>
    <row r="351195" spans="2:2" x14ac:dyDescent="0.25">
      <c r="B351195" t="s">
        <v>4193</v>
      </c>
    </row>
    <row r="351196" spans="2:2" x14ac:dyDescent="0.25">
      <c r="B351196" t="s">
        <v>4194</v>
      </c>
    </row>
    <row r="351197" spans="2:2" x14ac:dyDescent="0.25">
      <c r="B351197" t="s">
        <v>4195</v>
      </c>
    </row>
    <row r="351198" spans="2:2" x14ac:dyDescent="0.25">
      <c r="B351198" t="s">
        <v>4196</v>
      </c>
    </row>
    <row r="351199" spans="2:2" x14ac:dyDescent="0.25">
      <c r="B351199" t="s">
        <v>4197</v>
      </c>
    </row>
    <row r="351200" spans="2:2" x14ac:dyDescent="0.25">
      <c r="B351200" t="s">
        <v>4198</v>
      </c>
    </row>
    <row r="351201" spans="2:2" x14ac:dyDescent="0.25">
      <c r="B351201" t="s">
        <v>4199</v>
      </c>
    </row>
    <row r="351202" spans="2:2" x14ac:dyDescent="0.25">
      <c r="B351202" t="s">
        <v>4200</v>
      </c>
    </row>
    <row r="351203" spans="2:2" x14ac:dyDescent="0.25">
      <c r="B351203" t="s">
        <v>4201</v>
      </c>
    </row>
    <row r="351204" spans="2:2" x14ac:dyDescent="0.25">
      <c r="B351204" t="s">
        <v>4202</v>
      </c>
    </row>
    <row r="351205" spans="2:2" x14ac:dyDescent="0.25">
      <c r="B351205" t="s">
        <v>4203</v>
      </c>
    </row>
    <row r="351206" spans="2:2" x14ac:dyDescent="0.25">
      <c r="B351206" t="s">
        <v>4204</v>
      </c>
    </row>
    <row r="351207" spans="2:2" x14ac:dyDescent="0.25">
      <c r="B351207" t="s">
        <v>4205</v>
      </c>
    </row>
    <row r="351208" spans="2:2" x14ac:dyDescent="0.25">
      <c r="B351208" t="s">
        <v>4206</v>
      </c>
    </row>
    <row r="351209" spans="2:2" x14ac:dyDescent="0.25">
      <c r="B351209" t="s">
        <v>4207</v>
      </c>
    </row>
    <row r="351210" spans="2:2" x14ac:dyDescent="0.25">
      <c r="B351210" t="s">
        <v>4208</v>
      </c>
    </row>
    <row r="351211" spans="2:2" x14ac:dyDescent="0.25">
      <c r="B351211" t="s">
        <v>4209</v>
      </c>
    </row>
    <row r="351212" spans="2:2" x14ac:dyDescent="0.25">
      <c r="B351212" t="s">
        <v>4210</v>
      </c>
    </row>
    <row r="351213" spans="2:2" x14ac:dyDescent="0.25">
      <c r="B351213" t="s">
        <v>4211</v>
      </c>
    </row>
    <row r="351214" spans="2:2" x14ac:dyDescent="0.25">
      <c r="B351214" t="s">
        <v>4212</v>
      </c>
    </row>
    <row r="351215" spans="2:2" x14ac:dyDescent="0.25">
      <c r="B351215" t="s">
        <v>4213</v>
      </c>
    </row>
    <row r="351216" spans="2:2" x14ac:dyDescent="0.25">
      <c r="B351216" t="s">
        <v>4214</v>
      </c>
    </row>
    <row r="351217" spans="2:2" x14ac:dyDescent="0.25">
      <c r="B351217" t="s">
        <v>4215</v>
      </c>
    </row>
    <row r="351218" spans="2:2" x14ac:dyDescent="0.25">
      <c r="B351218" t="s">
        <v>4216</v>
      </c>
    </row>
    <row r="351219" spans="2:2" x14ac:dyDescent="0.25">
      <c r="B351219" t="s">
        <v>4217</v>
      </c>
    </row>
    <row r="351220" spans="2:2" x14ac:dyDescent="0.25">
      <c r="B351220" t="s">
        <v>4218</v>
      </c>
    </row>
    <row r="351221" spans="2:2" x14ac:dyDescent="0.25">
      <c r="B351221" t="s">
        <v>4219</v>
      </c>
    </row>
    <row r="351222" spans="2:2" x14ac:dyDescent="0.25">
      <c r="B351222" t="s">
        <v>4220</v>
      </c>
    </row>
    <row r="351223" spans="2:2" x14ac:dyDescent="0.25">
      <c r="B351223" t="s">
        <v>4221</v>
      </c>
    </row>
    <row r="351224" spans="2:2" x14ac:dyDescent="0.25">
      <c r="B351224" t="s">
        <v>4222</v>
      </c>
    </row>
    <row r="351225" spans="2:2" x14ac:dyDescent="0.25">
      <c r="B351225" t="s">
        <v>4223</v>
      </c>
    </row>
    <row r="351226" spans="2:2" x14ac:dyDescent="0.25">
      <c r="B351226" t="s">
        <v>4224</v>
      </c>
    </row>
    <row r="351227" spans="2:2" x14ac:dyDescent="0.25">
      <c r="B351227" t="s">
        <v>4225</v>
      </c>
    </row>
    <row r="351228" spans="2:2" x14ac:dyDescent="0.25">
      <c r="B351228" t="s">
        <v>4226</v>
      </c>
    </row>
    <row r="351229" spans="2:2" x14ac:dyDescent="0.25">
      <c r="B351229" t="s">
        <v>4227</v>
      </c>
    </row>
    <row r="351230" spans="2:2" x14ac:dyDescent="0.25">
      <c r="B351230" t="s">
        <v>4228</v>
      </c>
    </row>
    <row r="351231" spans="2:2" x14ac:dyDescent="0.25">
      <c r="B351231" t="s">
        <v>4229</v>
      </c>
    </row>
    <row r="351232" spans="2:2" x14ac:dyDescent="0.25">
      <c r="B351232" t="s">
        <v>4230</v>
      </c>
    </row>
    <row r="351233" spans="2:2" x14ac:dyDescent="0.25">
      <c r="B351233" t="s">
        <v>4231</v>
      </c>
    </row>
    <row r="351234" spans="2:2" x14ac:dyDescent="0.25">
      <c r="B351234" t="s">
        <v>4232</v>
      </c>
    </row>
    <row r="351235" spans="2:2" x14ac:dyDescent="0.25">
      <c r="B351235" t="s">
        <v>4233</v>
      </c>
    </row>
    <row r="351236" spans="2:2" x14ac:dyDescent="0.25">
      <c r="B351236" t="s">
        <v>4234</v>
      </c>
    </row>
    <row r="351237" spans="2:2" x14ac:dyDescent="0.25">
      <c r="B351237" t="s">
        <v>4235</v>
      </c>
    </row>
    <row r="351238" spans="2:2" x14ac:dyDescent="0.25">
      <c r="B351238" t="s">
        <v>4236</v>
      </c>
    </row>
    <row r="351239" spans="2:2" x14ac:dyDescent="0.25">
      <c r="B351239" t="s">
        <v>4237</v>
      </c>
    </row>
    <row r="351240" spans="2:2" x14ac:dyDescent="0.25">
      <c r="B351240" t="s">
        <v>4238</v>
      </c>
    </row>
    <row r="351241" spans="2:2" x14ac:dyDescent="0.25">
      <c r="B351241" t="s">
        <v>4239</v>
      </c>
    </row>
    <row r="351242" spans="2:2" x14ac:dyDescent="0.25">
      <c r="B351242" t="s">
        <v>4240</v>
      </c>
    </row>
    <row r="351243" spans="2:2" x14ac:dyDescent="0.25">
      <c r="B351243" t="s">
        <v>4241</v>
      </c>
    </row>
    <row r="351244" spans="2:2" x14ac:dyDescent="0.25">
      <c r="B351244" t="s">
        <v>4242</v>
      </c>
    </row>
    <row r="351245" spans="2:2" x14ac:dyDescent="0.25">
      <c r="B351245" t="s">
        <v>4243</v>
      </c>
    </row>
    <row r="351246" spans="2:2" x14ac:dyDescent="0.25">
      <c r="B351246" t="s">
        <v>4244</v>
      </c>
    </row>
    <row r="351247" spans="2:2" x14ac:dyDescent="0.25">
      <c r="B351247" t="s">
        <v>4245</v>
      </c>
    </row>
    <row r="351248" spans="2:2" x14ac:dyDescent="0.25">
      <c r="B351248" t="s">
        <v>4246</v>
      </c>
    </row>
    <row r="351249" spans="2:2" x14ac:dyDescent="0.25">
      <c r="B351249" t="s">
        <v>4247</v>
      </c>
    </row>
    <row r="351250" spans="2:2" x14ac:dyDescent="0.25">
      <c r="B351250" t="s">
        <v>4248</v>
      </c>
    </row>
    <row r="351251" spans="2:2" x14ac:dyDescent="0.25">
      <c r="B351251" t="s">
        <v>4249</v>
      </c>
    </row>
    <row r="351252" spans="2:2" x14ac:dyDescent="0.25">
      <c r="B351252" t="s">
        <v>4250</v>
      </c>
    </row>
    <row r="351253" spans="2:2" x14ac:dyDescent="0.25">
      <c r="B351253" t="s">
        <v>4251</v>
      </c>
    </row>
    <row r="351254" spans="2:2" x14ac:dyDescent="0.25">
      <c r="B351254" t="s">
        <v>4252</v>
      </c>
    </row>
    <row r="351255" spans="2:2" x14ac:dyDescent="0.25">
      <c r="B351255" t="s">
        <v>4253</v>
      </c>
    </row>
    <row r="351256" spans="2:2" x14ac:dyDescent="0.25">
      <c r="B351256" t="s">
        <v>4254</v>
      </c>
    </row>
    <row r="351257" spans="2:2" x14ac:dyDescent="0.25">
      <c r="B351257" t="s">
        <v>4255</v>
      </c>
    </row>
    <row r="351258" spans="2:2" x14ac:dyDescent="0.25">
      <c r="B351258" t="s">
        <v>4256</v>
      </c>
    </row>
    <row r="351259" spans="2:2" x14ac:dyDescent="0.25">
      <c r="B351259" t="s">
        <v>901</v>
      </c>
    </row>
    <row r="351260" spans="2:2" x14ac:dyDescent="0.25">
      <c r="B351260" t="s">
        <v>4257</v>
      </c>
    </row>
    <row r="351261" spans="2:2" x14ac:dyDescent="0.25">
      <c r="B351261" t="s">
        <v>4258</v>
      </c>
    </row>
    <row r="351262" spans="2:2" x14ac:dyDescent="0.25">
      <c r="B351262" t="s">
        <v>4259</v>
      </c>
    </row>
    <row r="351263" spans="2:2" x14ac:dyDescent="0.25">
      <c r="B351263" t="s">
        <v>4260</v>
      </c>
    </row>
    <row r="351264" spans="2:2" x14ac:dyDescent="0.25">
      <c r="B351264" t="s">
        <v>4261</v>
      </c>
    </row>
    <row r="351265" spans="2:2" x14ac:dyDescent="0.25">
      <c r="B351265" t="s">
        <v>4262</v>
      </c>
    </row>
    <row r="351266" spans="2:2" x14ac:dyDescent="0.25">
      <c r="B351266" t="s">
        <v>4263</v>
      </c>
    </row>
    <row r="351267" spans="2:2" x14ac:dyDescent="0.25">
      <c r="B351267" t="s">
        <v>4264</v>
      </c>
    </row>
    <row r="351268" spans="2:2" x14ac:dyDescent="0.25">
      <c r="B351268" t="s">
        <v>4265</v>
      </c>
    </row>
    <row r="351269" spans="2:2" x14ac:dyDescent="0.25">
      <c r="B351269" t="s">
        <v>4266</v>
      </c>
    </row>
    <row r="351270" spans="2:2" x14ac:dyDescent="0.25">
      <c r="B351270" t="s">
        <v>4267</v>
      </c>
    </row>
    <row r="351271" spans="2:2" x14ac:dyDescent="0.25">
      <c r="B351271" t="s">
        <v>4268</v>
      </c>
    </row>
    <row r="351272" spans="2:2" x14ac:dyDescent="0.25">
      <c r="B351272" t="s">
        <v>4269</v>
      </c>
    </row>
    <row r="351273" spans="2:2" x14ac:dyDescent="0.25">
      <c r="B351273" t="s">
        <v>4270</v>
      </c>
    </row>
    <row r="351274" spans="2:2" x14ac:dyDescent="0.25">
      <c r="B351274" t="s">
        <v>4271</v>
      </c>
    </row>
    <row r="351275" spans="2:2" x14ac:dyDescent="0.25">
      <c r="B351275" t="s">
        <v>4272</v>
      </c>
    </row>
    <row r="351276" spans="2:2" x14ac:dyDescent="0.25">
      <c r="B351276" t="s">
        <v>4273</v>
      </c>
    </row>
    <row r="351277" spans="2:2" x14ac:dyDescent="0.25">
      <c r="B351277" t="s">
        <v>4274</v>
      </c>
    </row>
    <row r="351278" spans="2:2" x14ac:dyDescent="0.25">
      <c r="B351278" t="s">
        <v>4275</v>
      </c>
    </row>
    <row r="351279" spans="2:2" x14ac:dyDescent="0.25">
      <c r="B351279" t="s">
        <v>4276</v>
      </c>
    </row>
    <row r="351280" spans="2:2" x14ac:dyDescent="0.25">
      <c r="B351280" t="s">
        <v>4277</v>
      </c>
    </row>
    <row r="351281" spans="2:2" x14ac:dyDescent="0.25">
      <c r="B351281" t="s">
        <v>4278</v>
      </c>
    </row>
    <row r="351282" spans="2:2" x14ac:dyDescent="0.25">
      <c r="B351282" t="s">
        <v>4279</v>
      </c>
    </row>
    <row r="351283" spans="2:2" x14ac:dyDescent="0.25">
      <c r="B351283" t="s">
        <v>4280</v>
      </c>
    </row>
    <row r="351284" spans="2:2" x14ac:dyDescent="0.25">
      <c r="B351284" t="s">
        <v>4281</v>
      </c>
    </row>
    <row r="351285" spans="2:2" x14ac:dyDescent="0.25">
      <c r="B351285" t="s">
        <v>957</v>
      </c>
    </row>
    <row r="351286" spans="2:2" x14ac:dyDescent="0.25">
      <c r="B351286" t="s">
        <v>4282</v>
      </c>
    </row>
    <row r="351287" spans="2:2" x14ac:dyDescent="0.25">
      <c r="B351287" t="s">
        <v>4283</v>
      </c>
    </row>
    <row r="351288" spans="2:2" x14ac:dyDescent="0.25">
      <c r="B351288" t="s">
        <v>4284</v>
      </c>
    </row>
    <row r="351289" spans="2:2" x14ac:dyDescent="0.25">
      <c r="B351289" t="s">
        <v>4285</v>
      </c>
    </row>
    <row r="351290" spans="2:2" x14ac:dyDescent="0.25">
      <c r="B351290" t="s">
        <v>4286</v>
      </c>
    </row>
    <row r="351291" spans="2:2" x14ac:dyDescent="0.25">
      <c r="B351291" t="s">
        <v>4287</v>
      </c>
    </row>
    <row r="351292" spans="2:2" x14ac:dyDescent="0.25">
      <c r="B351292" t="s">
        <v>4288</v>
      </c>
    </row>
    <row r="351293" spans="2:2" x14ac:dyDescent="0.25">
      <c r="B351293" t="s">
        <v>4289</v>
      </c>
    </row>
    <row r="351294" spans="2:2" x14ac:dyDescent="0.25">
      <c r="B351294" t="s">
        <v>4290</v>
      </c>
    </row>
    <row r="351295" spans="2:2" x14ac:dyDescent="0.25">
      <c r="B351295" t="s">
        <v>4291</v>
      </c>
    </row>
    <row r="351296" spans="2:2" x14ac:dyDescent="0.25">
      <c r="B351296" t="s">
        <v>4292</v>
      </c>
    </row>
    <row r="351297" spans="2:2" x14ac:dyDescent="0.25">
      <c r="B351297" t="s">
        <v>4293</v>
      </c>
    </row>
    <row r="351298" spans="2:2" x14ac:dyDescent="0.25">
      <c r="B351298" t="s">
        <v>4294</v>
      </c>
    </row>
    <row r="351299" spans="2:2" x14ac:dyDescent="0.25">
      <c r="B351299" t="s">
        <v>4295</v>
      </c>
    </row>
    <row r="351300" spans="2:2" x14ac:dyDescent="0.25">
      <c r="B351300" t="s">
        <v>4296</v>
      </c>
    </row>
    <row r="351301" spans="2:2" x14ac:dyDescent="0.25">
      <c r="B351301" t="s">
        <v>4297</v>
      </c>
    </row>
    <row r="351302" spans="2:2" x14ac:dyDescent="0.25">
      <c r="B351302" t="s">
        <v>4298</v>
      </c>
    </row>
    <row r="351303" spans="2:2" x14ac:dyDescent="0.25">
      <c r="B351303" t="s">
        <v>4299</v>
      </c>
    </row>
    <row r="351304" spans="2:2" x14ac:dyDescent="0.25">
      <c r="B351304" t="s">
        <v>4300</v>
      </c>
    </row>
    <row r="351305" spans="2:2" x14ac:dyDescent="0.25">
      <c r="B351305" t="s">
        <v>4301</v>
      </c>
    </row>
    <row r="351306" spans="2:2" x14ac:dyDescent="0.25">
      <c r="B351306" t="s">
        <v>4302</v>
      </c>
    </row>
    <row r="351307" spans="2:2" x14ac:dyDescent="0.25">
      <c r="B351307" t="s">
        <v>4303</v>
      </c>
    </row>
    <row r="351308" spans="2:2" x14ac:dyDescent="0.25">
      <c r="B351308" t="s">
        <v>4304</v>
      </c>
    </row>
    <row r="351309" spans="2:2" x14ac:dyDescent="0.25">
      <c r="B351309" t="s">
        <v>4305</v>
      </c>
    </row>
    <row r="351310" spans="2:2" x14ac:dyDescent="0.25">
      <c r="B351310" t="s">
        <v>4306</v>
      </c>
    </row>
    <row r="351311" spans="2:2" x14ac:dyDescent="0.25">
      <c r="B351311" t="s">
        <v>4307</v>
      </c>
    </row>
    <row r="351312" spans="2:2" x14ac:dyDescent="0.25">
      <c r="B351312" t="s">
        <v>4308</v>
      </c>
    </row>
    <row r="351313" spans="2:2" x14ac:dyDescent="0.25">
      <c r="B351313" t="s">
        <v>4309</v>
      </c>
    </row>
    <row r="351314" spans="2:2" x14ac:dyDescent="0.25">
      <c r="B351314" t="s">
        <v>4310</v>
      </c>
    </row>
    <row r="351315" spans="2:2" x14ac:dyDescent="0.25">
      <c r="B351315" t="s">
        <v>4311</v>
      </c>
    </row>
    <row r="351316" spans="2:2" x14ac:dyDescent="0.25">
      <c r="B351316" t="s">
        <v>4312</v>
      </c>
    </row>
    <row r="351317" spans="2:2" x14ac:dyDescent="0.25">
      <c r="B351317" t="s">
        <v>4313</v>
      </c>
    </row>
    <row r="351318" spans="2:2" x14ac:dyDescent="0.25">
      <c r="B351318" t="s">
        <v>4314</v>
      </c>
    </row>
    <row r="351319" spans="2:2" x14ac:dyDescent="0.25">
      <c r="B351319" t="s">
        <v>4315</v>
      </c>
    </row>
    <row r="351320" spans="2:2" x14ac:dyDescent="0.25">
      <c r="B351320" t="s">
        <v>4316</v>
      </c>
    </row>
    <row r="351321" spans="2:2" x14ac:dyDescent="0.25">
      <c r="B351321" t="s">
        <v>4317</v>
      </c>
    </row>
    <row r="351322" spans="2:2" x14ac:dyDescent="0.25">
      <c r="B351322" t="s">
        <v>4318</v>
      </c>
    </row>
    <row r="351323" spans="2:2" x14ac:dyDescent="0.25">
      <c r="B351323" t="s">
        <v>4319</v>
      </c>
    </row>
    <row r="351324" spans="2:2" x14ac:dyDescent="0.25">
      <c r="B351324" t="s">
        <v>4320</v>
      </c>
    </row>
    <row r="351325" spans="2:2" x14ac:dyDescent="0.25">
      <c r="B351325" t="s">
        <v>4321</v>
      </c>
    </row>
    <row r="351326" spans="2:2" x14ac:dyDescent="0.25">
      <c r="B351326" t="s">
        <v>4322</v>
      </c>
    </row>
    <row r="351327" spans="2:2" x14ac:dyDescent="0.25">
      <c r="B351327" t="s">
        <v>4323</v>
      </c>
    </row>
    <row r="351328" spans="2:2" x14ac:dyDescent="0.25">
      <c r="B351328" t="s">
        <v>4324</v>
      </c>
    </row>
    <row r="351329" spans="2:2" x14ac:dyDescent="0.25">
      <c r="B351329" t="s">
        <v>4325</v>
      </c>
    </row>
    <row r="351330" spans="2:2" x14ac:dyDescent="0.25">
      <c r="B351330" t="s">
        <v>4326</v>
      </c>
    </row>
    <row r="351331" spans="2:2" x14ac:dyDescent="0.25">
      <c r="B351331" t="s">
        <v>4327</v>
      </c>
    </row>
    <row r="351332" spans="2:2" x14ac:dyDescent="0.25">
      <c r="B351332" t="s">
        <v>4328</v>
      </c>
    </row>
    <row r="351333" spans="2:2" x14ac:dyDescent="0.25">
      <c r="B351333" t="s">
        <v>4329</v>
      </c>
    </row>
    <row r="351334" spans="2:2" x14ac:dyDescent="0.25">
      <c r="B351334" t="s">
        <v>4330</v>
      </c>
    </row>
    <row r="351335" spans="2:2" x14ac:dyDescent="0.25">
      <c r="B351335" t="s">
        <v>4331</v>
      </c>
    </row>
    <row r="351336" spans="2:2" x14ac:dyDescent="0.25">
      <c r="B351336" t="s">
        <v>4332</v>
      </c>
    </row>
    <row r="351337" spans="2:2" x14ac:dyDescent="0.25">
      <c r="B351337" t="s">
        <v>4333</v>
      </c>
    </row>
    <row r="351338" spans="2:2" x14ac:dyDescent="0.25">
      <c r="B351338" t="s">
        <v>4334</v>
      </c>
    </row>
    <row r="351339" spans="2:2" x14ac:dyDescent="0.25">
      <c r="B351339" t="s">
        <v>4335</v>
      </c>
    </row>
    <row r="351340" spans="2:2" x14ac:dyDescent="0.25">
      <c r="B351340" t="s">
        <v>4336</v>
      </c>
    </row>
    <row r="351341" spans="2:2" x14ac:dyDescent="0.25">
      <c r="B351341" t="s">
        <v>4337</v>
      </c>
    </row>
    <row r="351342" spans="2:2" x14ac:dyDescent="0.25">
      <c r="B351342" t="s">
        <v>4338</v>
      </c>
    </row>
    <row r="351343" spans="2:2" x14ac:dyDescent="0.25">
      <c r="B351343" t="s">
        <v>4339</v>
      </c>
    </row>
    <row r="351344" spans="2:2" x14ac:dyDescent="0.25">
      <c r="B351344" t="s">
        <v>4340</v>
      </c>
    </row>
    <row r="351345" spans="2:2" x14ac:dyDescent="0.25">
      <c r="B351345" t="s">
        <v>4341</v>
      </c>
    </row>
    <row r="351346" spans="2:2" x14ac:dyDescent="0.25">
      <c r="B351346" t="s">
        <v>4342</v>
      </c>
    </row>
    <row r="351347" spans="2:2" x14ac:dyDescent="0.25">
      <c r="B351347" t="s">
        <v>4343</v>
      </c>
    </row>
    <row r="351348" spans="2:2" x14ac:dyDescent="0.25">
      <c r="B351348" t="s">
        <v>4344</v>
      </c>
    </row>
    <row r="351349" spans="2:2" x14ac:dyDescent="0.25">
      <c r="B351349" t="s">
        <v>4345</v>
      </c>
    </row>
    <row r="351350" spans="2:2" x14ac:dyDescent="0.25">
      <c r="B351350" t="s">
        <v>4346</v>
      </c>
    </row>
    <row r="351351" spans="2:2" x14ac:dyDescent="0.25">
      <c r="B351351" t="s">
        <v>4347</v>
      </c>
    </row>
    <row r="351352" spans="2:2" x14ac:dyDescent="0.25">
      <c r="B351352" t="s">
        <v>4348</v>
      </c>
    </row>
    <row r="351353" spans="2:2" x14ac:dyDescent="0.25">
      <c r="B351353" t="s">
        <v>4349</v>
      </c>
    </row>
    <row r="351354" spans="2:2" x14ac:dyDescent="0.25">
      <c r="B351354" t="s">
        <v>4350</v>
      </c>
    </row>
    <row r="351355" spans="2:2" x14ac:dyDescent="0.25">
      <c r="B351355" t="s">
        <v>4351</v>
      </c>
    </row>
    <row r="351356" spans="2:2" x14ac:dyDescent="0.25">
      <c r="B351356" t="s">
        <v>4352</v>
      </c>
    </row>
    <row r="351357" spans="2:2" x14ac:dyDescent="0.25">
      <c r="B351357" t="s">
        <v>4353</v>
      </c>
    </row>
    <row r="351358" spans="2:2" x14ac:dyDescent="0.25">
      <c r="B351358" t="s">
        <v>4354</v>
      </c>
    </row>
    <row r="351359" spans="2:2" x14ac:dyDescent="0.25">
      <c r="B351359" t="s">
        <v>4355</v>
      </c>
    </row>
    <row r="351360" spans="2:2" x14ac:dyDescent="0.25">
      <c r="B351360" t="s">
        <v>4356</v>
      </c>
    </row>
    <row r="351361" spans="2:2" x14ac:dyDescent="0.25">
      <c r="B351361" t="s">
        <v>4357</v>
      </c>
    </row>
    <row r="351362" spans="2:2" x14ac:dyDescent="0.25">
      <c r="B351362" t="s">
        <v>4358</v>
      </c>
    </row>
    <row r="351363" spans="2:2" x14ac:dyDescent="0.25">
      <c r="B351363" t="s">
        <v>4359</v>
      </c>
    </row>
    <row r="351364" spans="2:2" x14ac:dyDescent="0.25">
      <c r="B351364" t="s">
        <v>4360</v>
      </c>
    </row>
    <row r="351365" spans="2:2" x14ac:dyDescent="0.25">
      <c r="B351365" t="s">
        <v>4361</v>
      </c>
    </row>
    <row r="351366" spans="2:2" x14ac:dyDescent="0.25">
      <c r="B351366" t="s">
        <v>4362</v>
      </c>
    </row>
    <row r="351367" spans="2:2" x14ac:dyDescent="0.25">
      <c r="B351367" t="s">
        <v>4363</v>
      </c>
    </row>
    <row r="351368" spans="2:2" x14ac:dyDescent="0.25">
      <c r="B351368" t="s">
        <v>4364</v>
      </c>
    </row>
    <row r="351369" spans="2:2" x14ac:dyDescent="0.25">
      <c r="B351369" t="s">
        <v>4365</v>
      </c>
    </row>
    <row r="351370" spans="2:2" x14ac:dyDescent="0.25">
      <c r="B351370" t="s">
        <v>4366</v>
      </c>
    </row>
    <row r="351371" spans="2:2" x14ac:dyDescent="0.25">
      <c r="B351371" t="s">
        <v>4367</v>
      </c>
    </row>
    <row r="351372" spans="2:2" x14ac:dyDescent="0.25">
      <c r="B351372" t="s">
        <v>4368</v>
      </c>
    </row>
    <row r="351373" spans="2:2" x14ac:dyDescent="0.25">
      <c r="B351373" t="s">
        <v>4369</v>
      </c>
    </row>
    <row r="351374" spans="2:2" x14ac:dyDescent="0.25">
      <c r="B351374" t="s">
        <v>4370</v>
      </c>
    </row>
    <row r="351375" spans="2:2" x14ac:dyDescent="0.25">
      <c r="B351375" t="s">
        <v>977</v>
      </c>
    </row>
    <row r="351376" spans="2:2" x14ac:dyDescent="0.25">
      <c r="B351376" t="s">
        <v>4371</v>
      </c>
    </row>
    <row r="351377" spans="2:2" x14ac:dyDescent="0.25">
      <c r="B351377" t="s">
        <v>4372</v>
      </c>
    </row>
    <row r="351378" spans="2:2" x14ac:dyDescent="0.25">
      <c r="B351378" t="s">
        <v>4373</v>
      </c>
    </row>
    <row r="351379" spans="2:2" x14ac:dyDescent="0.25">
      <c r="B351379" t="s">
        <v>4374</v>
      </c>
    </row>
    <row r="351380" spans="2:2" x14ac:dyDescent="0.25">
      <c r="B351380" t="s">
        <v>4375</v>
      </c>
    </row>
    <row r="351381" spans="2:2" x14ac:dyDescent="0.25">
      <c r="B351381" t="s">
        <v>4376</v>
      </c>
    </row>
    <row r="351382" spans="2:2" x14ac:dyDescent="0.25">
      <c r="B351382" t="s">
        <v>4377</v>
      </c>
    </row>
    <row r="351383" spans="2:2" x14ac:dyDescent="0.25">
      <c r="B351383" t="s">
        <v>4378</v>
      </c>
    </row>
    <row r="351384" spans="2:2" x14ac:dyDescent="0.25">
      <c r="B351384" t="s">
        <v>4379</v>
      </c>
    </row>
    <row r="351385" spans="2:2" x14ac:dyDescent="0.25">
      <c r="B351385" t="s">
        <v>4380</v>
      </c>
    </row>
    <row r="351386" spans="2:2" x14ac:dyDescent="0.25">
      <c r="B351386" t="s">
        <v>4381</v>
      </c>
    </row>
    <row r="351387" spans="2:2" x14ac:dyDescent="0.25">
      <c r="B351387" t="s">
        <v>4382</v>
      </c>
    </row>
    <row r="351388" spans="2:2" x14ac:dyDescent="0.25">
      <c r="B351388" t="s">
        <v>4383</v>
      </c>
    </row>
    <row r="351389" spans="2:2" x14ac:dyDescent="0.25">
      <c r="B351389" t="s">
        <v>4384</v>
      </c>
    </row>
    <row r="351390" spans="2:2" x14ac:dyDescent="0.25">
      <c r="B351390" t="s">
        <v>4385</v>
      </c>
    </row>
    <row r="351391" spans="2:2" x14ac:dyDescent="0.25">
      <c r="B351391" t="s">
        <v>4386</v>
      </c>
    </row>
    <row r="351392" spans="2:2" x14ac:dyDescent="0.25">
      <c r="B351392" t="s">
        <v>4387</v>
      </c>
    </row>
    <row r="351393" spans="2:2" x14ac:dyDescent="0.25">
      <c r="B351393" t="s">
        <v>4388</v>
      </c>
    </row>
    <row r="351394" spans="2:2" x14ac:dyDescent="0.25">
      <c r="B351394" t="s">
        <v>4389</v>
      </c>
    </row>
    <row r="351395" spans="2:2" x14ac:dyDescent="0.25">
      <c r="B351395" t="s">
        <v>4390</v>
      </c>
    </row>
    <row r="351396" spans="2:2" x14ac:dyDescent="0.25">
      <c r="B351396" t="s">
        <v>4391</v>
      </c>
    </row>
    <row r="351397" spans="2:2" x14ac:dyDescent="0.25">
      <c r="B351397" t="s">
        <v>4392</v>
      </c>
    </row>
    <row r="351398" spans="2:2" x14ac:dyDescent="0.25">
      <c r="B351398" t="s">
        <v>4393</v>
      </c>
    </row>
    <row r="351399" spans="2:2" x14ac:dyDescent="0.25">
      <c r="B351399" t="s">
        <v>4394</v>
      </c>
    </row>
    <row r="351400" spans="2:2" x14ac:dyDescent="0.25">
      <c r="B351400" t="s">
        <v>4395</v>
      </c>
    </row>
    <row r="351401" spans="2:2" x14ac:dyDescent="0.25">
      <c r="B351401" t="s">
        <v>4396</v>
      </c>
    </row>
    <row r="351402" spans="2:2" x14ac:dyDescent="0.25">
      <c r="B351402" t="s">
        <v>4397</v>
      </c>
    </row>
    <row r="351403" spans="2:2" x14ac:dyDescent="0.25">
      <c r="B351403" t="s">
        <v>4398</v>
      </c>
    </row>
    <row r="351404" spans="2:2" x14ac:dyDescent="0.25">
      <c r="B351404" t="s">
        <v>4399</v>
      </c>
    </row>
    <row r="351405" spans="2:2" x14ac:dyDescent="0.25">
      <c r="B351405" t="s">
        <v>4400</v>
      </c>
    </row>
    <row r="351406" spans="2:2" x14ac:dyDescent="0.25">
      <c r="B351406" t="s">
        <v>4401</v>
      </c>
    </row>
    <row r="351407" spans="2:2" x14ac:dyDescent="0.25">
      <c r="B351407" t="s">
        <v>4402</v>
      </c>
    </row>
    <row r="351408" spans="2:2" x14ac:dyDescent="0.25">
      <c r="B351408" t="s">
        <v>4403</v>
      </c>
    </row>
    <row r="351409" spans="2:2" x14ac:dyDescent="0.25">
      <c r="B351409" t="s">
        <v>4404</v>
      </c>
    </row>
    <row r="351410" spans="2:2" x14ac:dyDescent="0.25">
      <c r="B351410" t="s">
        <v>4405</v>
      </c>
    </row>
    <row r="351411" spans="2:2" x14ac:dyDescent="0.25">
      <c r="B351411" t="s">
        <v>1027</v>
      </c>
    </row>
    <row r="351412" spans="2:2" x14ac:dyDescent="0.25">
      <c r="B351412" t="s">
        <v>4406</v>
      </c>
    </row>
    <row r="351413" spans="2:2" x14ac:dyDescent="0.25">
      <c r="B351413" t="s">
        <v>4407</v>
      </c>
    </row>
    <row r="351414" spans="2:2" x14ac:dyDescent="0.25">
      <c r="B351414" t="s">
        <v>4408</v>
      </c>
    </row>
    <row r="351415" spans="2:2" x14ac:dyDescent="0.25">
      <c r="B351415" t="s">
        <v>4409</v>
      </c>
    </row>
    <row r="351416" spans="2:2" x14ac:dyDescent="0.25">
      <c r="B351416" t="s">
        <v>4410</v>
      </c>
    </row>
    <row r="351417" spans="2:2" x14ac:dyDescent="0.25">
      <c r="B351417" t="s">
        <v>4411</v>
      </c>
    </row>
    <row r="351418" spans="2:2" x14ac:dyDescent="0.25">
      <c r="B351418" t="s">
        <v>4412</v>
      </c>
    </row>
    <row r="351419" spans="2:2" x14ac:dyDescent="0.25">
      <c r="B351419" t="s">
        <v>4413</v>
      </c>
    </row>
    <row r="351420" spans="2:2" x14ac:dyDescent="0.25">
      <c r="B351420" t="s">
        <v>4414</v>
      </c>
    </row>
    <row r="351421" spans="2:2" x14ac:dyDescent="0.25">
      <c r="B351421" t="s">
        <v>4415</v>
      </c>
    </row>
    <row r="351422" spans="2:2" x14ac:dyDescent="0.25">
      <c r="B351422" t="s">
        <v>4416</v>
      </c>
    </row>
    <row r="351423" spans="2:2" x14ac:dyDescent="0.25">
      <c r="B351423" t="s">
        <v>4417</v>
      </c>
    </row>
    <row r="351424" spans="2:2" x14ac:dyDescent="0.25">
      <c r="B351424" t="s">
        <v>4418</v>
      </c>
    </row>
    <row r="351425" spans="2:2" x14ac:dyDescent="0.25">
      <c r="B351425" t="s">
        <v>4419</v>
      </c>
    </row>
    <row r="351426" spans="2:2" x14ac:dyDescent="0.25">
      <c r="B351426" t="s">
        <v>4420</v>
      </c>
    </row>
    <row r="351427" spans="2:2" x14ac:dyDescent="0.25">
      <c r="B351427" t="s">
        <v>4421</v>
      </c>
    </row>
    <row r="351428" spans="2:2" x14ac:dyDescent="0.25">
      <c r="B351428" t="s">
        <v>4422</v>
      </c>
    </row>
    <row r="351429" spans="2:2" x14ac:dyDescent="0.25">
      <c r="B351429" t="s">
        <v>4423</v>
      </c>
    </row>
    <row r="351430" spans="2:2" x14ac:dyDescent="0.25">
      <c r="B351430" t="s">
        <v>4424</v>
      </c>
    </row>
    <row r="351431" spans="2:2" x14ac:dyDescent="0.25">
      <c r="B351431" t="s">
        <v>4425</v>
      </c>
    </row>
    <row r="351432" spans="2:2" x14ac:dyDescent="0.25">
      <c r="B351432" t="s">
        <v>4426</v>
      </c>
    </row>
    <row r="351433" spans="2:2" x14ac:dyDescent="0.25">
      <c r="B351433" t="s">
        <v>4427</v>
      </c>
    </row>
    <row r="351434" spans="2:2" x14ac:dyDescent="0.25">
      <c r="B351434" t="s">
        <v>4428</v>
      </c>
    </row>
    <row r="351435" spans="2:2" x14ac:dyDescent="0.25">
      <c r="B351435" t="s">
        <v>4429</v>
      </c>
    </row>
    <row r="351436" spans="2:2" x14ac:dyDescent="0.25">
      <c r="B351436" t="s">
        <v>4430</v>
      </c>
    </row>
    <row r="351437" spans="2:2" x14ac:dyDescent="0.25">
      <c r="B351437" t="s">
        <v>4431</v>
      </c>
    </row>
    <row r="351438" spans="2:2" x14ac:dyDescent="0.25">
      <c r="B351438" t="s">
        <v>4432</v>
      </c>
    </row>
    <row r="351439" spans="2:2" x14ac:dyDescent="0.25">
      <c r="B351439" t="s">
        <v>4433</v>
      </c>
    </row>
    <row r="351440" spans="2:2" x14ac:dyDescent="0.25">
      <c r="B351440" t="s">
        <v>4434</v>
      </c>
    </row>
    <row r="351441" spans="2:2" x14ac:dyDescent="0.25">
      <c r="B351441" t="s">
        <v>4435</v>
      </c>
    </row>
    <row r="351442" spans="2:2" x14ac:dyDescent="0.25">
      <c r="B351442" t="s">
        <v>4436</v>
      </c>
    </row>
    <row r="351443" spans="2:2" x14ac:dyDescent="0.25">
      <c r="B351443" t="s">
        <v>4437</v>
      </c>
    </row>
    <row r="351444" spans="2:2" x14ac:dyDescent="0.25">
      <c r="B351444" t="s">
        <v>4438</v>
      </c>
    </row>
    <row r="351445" spans="2:2" x14ac:dyDescent="0.25">
      <c r="B351445" t="s">
        <v>4439</v>
      </c>
    </row>
    <row r="351446" spans="2:2" x14ac:dyDescent="0.25">
      <c r="B351446" t="s">
        <v>4440</v>
      </c>
    </row>
    <row r="351447" spans="2:2" x14ac:dyDescent="0.25">
      <c r="B351447" t="s">
        <v>4441</v>
      </c>
    </row>
    <row r="351448" spans="2:2" x14ac:dyDescent="0.25">
      <c r="B351448" t="s">
        <v>4442</v>
      </c>
    </row>
    <row r="351449" spans="2:2" x14ac:dyDescent="0.25">
      <c r="B351449" t="s">
        <v>4443</v>
      </c>
    </row>
    <row r="351450" spans="2:2" x14ac:dyDescent="0.25">
      <c r="B351450" t="s">
        <v>4444</v>
      </c>
    </row>
    <row r="351451" spans="2:2" x14ac:dyDescent="0.25">
      <c r="B351451" t="s">
        <v>4445</v>
      </c>
    </row>
    <row r="351452" spans="2:2" x14ac:dyDescent="0.25">
      <c r="B351452" t="s">
        <v>4446</v>
      </c>
    </row>
    <row r="351453" spans="2:2" x14ac:dyDescent="0.25">
      <c r="B351453" t="s">
        <v>4447</v>
      </c>
    </row>
    <row r="351454" spans="2:2" x14ac:dyDescent="0.25">
      <c r="B351454" t="s">
        <v>4448</v>
      </c>
    </row>
    <row r="351455" spans="2:2" x14ac:dyDescent="0.25">
      <c r="B351455" t="s">
        <v>4449</v>
      </c>
    </row>
    <row r="351456" spans="2:2" x14ac:dyDescent="0.25">
      <c r="B351456" t="s">
        <v>4450</v>
      </c>
    </row>
    <row r="351457" spans="2:2" x14ac:dyDescent="0.25">
      <c r="B351457" t="s">
        <v>4451</v>
      </c>
    </row>
    <row r="351458" spans="2:2" x14ac:dyDescent="0.25">
      <c r="B351458" t="s">
        <v>4452</v>
      </c>
    </row>
    <row r="351459" spans="2:2" x14ac:dyDescent="0.25">
      <c r="B351459" t="s">
        <v>4453</v>
      </c>
    </row>
    <row r="351460" spans="2:2" x14ac:dyDescent="0.25">
      <c r="B351460" t="s">
        <v>4454</v>
      </c>
    </row>
    <row r="351461" spans="2:2" x14ac:dyDescent="0.25">
      <c r="B351461" t="s">
        <v>4455</v>
      </c>
    </row>
    <row r="351462" spans="2:2" x14ac:dyDescent="0.25">
      <c r="B351462" t="s">
        <v>4456</v>
      </c>
    </row>
    <row r="351463" spans="2:2" x14ac:dyDescent="0.25">
      <c r="B351463" t="s">
        <v>4457</v>
      </c>
    </row>
    <row r="351464" spans="2:2" x14ac:dyDescent="0.25">
      <c r="B351464" t="s">
        <v>4458</v>
      </c>
    </row>
    <row r="351465" spans="2:2" x14ac:dyDescent="0.25">
      <c r="B351465" t="s">
        <v>4459</v>
      </c>
    </row>
    <row r="351466" spans="2:2" x14ac:dyDescent="0.25">
      <c r="B351466" t="s">
        <v>4460</v>
      </c>
    </row>
    <row r="351467" spans="2:2" x14ac:dyDescent="0.25">
      <c r="B351467" t="s">
        <v>4461</v>
      </c>
    </row>
    <row r="351468" spans="2:2" x14ac:dyDescent="0.25">
      <c r="B351468" t="s">
        <v>4462</v>
      </c>
    </row>
    <row r="351469" spans="2:2" x14ac:dyDescent="0.25">
      <c r="B351469" t="s">
        <v>4463</v>
      </c>
    </row>
    <row r="351470" spans="2:2" x14ac:dyDescent="0.25">
      <c r="B351470" t="s">
        <v>4464</v>
      </c>
    </row>
    <row r="351471" spans="2:2" x14ac:dyDescent="0.25">
      <c r="B351471" t="s">
        <v>4465</v>
      </c>
    </row>
    <row r="351472" spans="2:2" x14ac:dyDescent="0.25">
      <c r="B351472" t="s">
        <v>4466</v>
      </c>
    </row>
    <row r="351473" spans="2:2" x14ac:dyDescent="0.25">
      <c r="B351473" t="s">
        <v>4467</v>
      </c>
    </row>
    <row r="351474" spans="2:2" x14ac:dyDescent="0.25">
      <c r="B351474" t="s">
        <v>4468</v>
      </c>
    </row>
    <row r="351475" spans="2:2" x14ac:dyDescent="0.25">
      <c r="B351475" t="s">
        <v>4469</v>
      </c>
    </row>
    <row r="351476" spans="2:2" x14ac:dyDescent="0.25">
      <c r="B351476" t="s">
        <v>4470</v>
      </c>
    </row>
    <row r="351477" spans="2:2" x14ac:dyDescent="0.25">
      <c r="B351477" t="s">
        <v>4471</v>
      </c>
    </row>
    <row r="351478" spans="2:2" x14ac:dyDescent="0.25">
      <c r="B351478" t="s">
        <v>4472</v>
      </c>
    </row>
    <row r="351479" spans="2:2" x14ac:dyDescent="0.25">
      <c r="B351479" t="s">
        <v>4473</v>
      </c>
    </row>
    <row r="351480" spans="2:2" x14ac:dyDescent="0.25">
      <c r="B351480" t="s">
        <v>4474</v>
      </c>
    </row>
    <row r="351481" spans="2:2" x14ac:dyDescent="0.25">
      <c r="B351481" t="s">
        <v>4475</v>
      </c>
    </row>
    <row r="351482" spans="2:2" x14ac:dyDescent="0.25">
      <c r="B351482" t="s">
        <v>4476</v>
      </c>
    </row>
    <row r="351483" spans="2:2" x14ac:dyDescent="0.25">
      <c r="B351483" t="s">
        <v>4477</v>
      </c>
    </row>
    <row r="351484" spans="2:2" x14ac:dyDescent="0.25">
      <c r="B351484" t="s">
        <v>4478</v>
      </c>
    </row>
    <row r="351485" spans="2:2" x14ac:dyDescent="0.25">
      <c r="B351485" t="s">
        <v>4479</v>
      </c>
    </row>
    <row r="351486" spans="2:2" x14ac:dyDescent="0.25">
      <c r="B351486" t="s">
        <v>4480</v>
      </c>
    </row>
    <row r="351487" spans="2:2" x14ac:dyDescent="0.25">
      <c r="B351487" t="s">
        <v>4481</v>
      </c>
    </row>
    <row r="351488" spans="2:2" x14ac:dyDescent="0.25">
      <c r="B351488" t="s">
        <v>4482</v>
      </c>
    </row>
    <row r="351489" spans="2:2" x14ac:dyDescent="0.25">
      <c r="B351489" t="s">
        <v>4483</v>
      </c>
    </row>
    <row r="351490" spans="2:2" x14ac:dyDescent="0.25">
      <c r="B351490" t="s">
        <v>4484</v>
      </c>
    </row>
    <row r="351491" spans="2:2" x14ac:dyDescent="0.25">
      <c r="B351491" t="s">
        <v>4485</v>
      </c>
    </row>
    <row r="351492" spans="2:2" x14ac:dyDescent="0.25">
      <c r="B351492" t="s">
        <v>4486</v>
      </c>
    </row>
    <row r="351493" spans="2:2" x14ac:dyDescent="0.25">
      <c r="B351493" t="s">
        <v>4487</v>
      </c>
    </row>
    <row r="351494" spans="2:2" x14ac:dyDescent="0.25">
      <c r="B351494" t="s">
        <v>4488</v>
      </c>
    </row>
    <row r="351495" spans="2:2" x14ac:dyDescent="0.25">
      <c r="B351495" t="s">
        <v>4489</v>
      </c>
    </row>
    <row r="351496" spans="2:2" x14ac:dyDescent="0.25">
      <c r="B351496" t="s">
        <v>4490</v>
      </c>
    </row>
    <row r="351497" spans="2:2" x14ac:dyDescent="0.25">
      <c r="B351497" t="s">
        <v>4491</v>
      </c>
    </row>
    <row r="351498" spans="2:2" x14ac:dyDescent="0.25">
      <c r="B351498" t="s">
        <v>4492</v>
      </c>
    </row>
    <row r="351499" spans="2:2" x14ac:dyDescent="0.25">
      <c r="B351499" t="s">
        <v>4493</v>
      </c>
    </row>
    <row r="351500" spans="2:2" x14ac:dyDescent="0.25">
      <c r="B351500" t="s">
        <v>4494</v>
      </c>
    </row>
    <row r="351501" spans="2:2" x14ac:dyDescent="0.25">
      <c r="B351501" t="s">
        <v>4495</v>
      </c>
    </row>
    <row r="351502" spans="2:2" x14ac:dyDescent="0.25">
      <c r="B351502" t="s">
        <v>4496</v>
      </c>
    </row>
    <row r="351503" spans="2:2" x14ac:dyDescent="0.25">
      <c r="B351503" t="s">
        <v>4497</v>
      </c>
    </row>
    <row r="351504" spans="2:2" x14ac:dyDescent="0.25">
      <c r="B351504" t="s">
        <v>4498</v>
      </c>
    </row>
    <row r="351505" spans="2:2" x14ac:dyDescent="0.25">
      <c r="B351505" t="s">
        <v>4499</v>
      </c>
    </row>
    <row r="351506" spans="2:2" x14ac:dyDescent="0.25">
      <c r="B351506" t="s">
        <v>4500</v>
      </c>
    </row>
    <row r="351507" spans="2:2" x14ac:dyDescent="0.25">
      <c r="B351507" t="s">
        <v>4501</v>
      </c>
    </row>
    <row r="351508" spans="2:2" x14ac:dyDescent="0.25">
      <c r="B351508" t="s">
        <v>4502</v>
      </c>
    </row>
    <row r="351509" spans="2:2" x14ac:dyDescent="0.25">
      <c r="B351509" t="s">
        <v>4503</v>
      </c>
    </row>
    <row r="351510" spans="2:2" x14ac:dyDescent="0.25">
      <c r="B351510" t="s">
        <v>4504</v>
      </c>
    </row>
    <row r="351511" spans="2:2" x14ac:dyDescent="0.25">
      <c r="B351511" t="s">
        <v>4505</v>
      </c>
    </row>
    <row r="351512" spans="2:2" x14ac:dyDescent="0.25">
      <c r="B351512" t="s">
        <v>4506</v>
      </c>
    </row>
    <row r="351513" spans="2:2" x14ac:dyDescent="0.25">
      <c r="B351513" t="s">
        <v>4507</v>
      </c>
    </row>
    <row r="351514" spans="2:2" x14ac:dyDescent="0.25">
      <c r="B351514" t="s">
        <v>4508</v>
      </c>
    </row>
    <row r="351515" spans="2:2" x14ac:dyDescent="0.25">
      <c r="B351515" t="s">
        <v>4509</v>
      </c>
    </row>
    <row r="351516" spans="2:2" x14ac:dyDescent="0.25">
      <c r="B351516" t="s">
        <v>4510</v>
      </c>
    </row>
    <row r="351517" spans="2:2" x14ac:dyDescent="0.25">
      <c r="B351517" t="s">
        <v>4511</v>
      </c>
    </row>
    <row r="351518" spans="2:2" x14ac:dyDescent="0.25">
      <c r="B351518" t="s">
        <v>4512</v>
      </c>
    </row>
    <row r="351519" spans="2:2" x14ac:dyDescent="0.25">
      <c r="B351519" t="s">
        <v>4513</v>
      </c>
    </row>
    <row r="351520" spans="2:2" x14ac:dyDescent="0.25">
      <c r="B351520" t="s">
        <v>4514</v>
      </c>
    </row>
    <row r="351521" spans="2:2" x14ac:dyDescent="0.25">
      <c r="B351521" t="s">
        <v>4515</v>
      </c>
    </row>
    <row r="351522" spans="2:2" x14ac:dyDescent="0.25">
      <c r="B351522" t="s">
        <v>4516</v>
      </c>
    </row>
    <row r="351523" spans="2:2" x14ac:dyDescent="0.25">
      <c r="B351523" t="s">
        <v>4517</v>
      </c>
    </row>
    <row r="351524" spans="2:2" x14ac:dyDescent="0.25">
      <c r="B351524" t="s">
        <v>4518</v>
      </c>
    </row>
    <row r="351525" spans="2:2" x14ac:dyDescent="0.25">
      <c r="B351525" t="s">
        <v>4519</v>
      </c>
    </row>
    <row r="351526" spans="2:2" x14ac:dyDescent="0.25">
      <c r="B351526" t="s">
        <v>4520</v>
      </c>
    </row>
    <row r="351527" spans="2:2" x14ac:dyDescent="0.25">
      <c r="B351527" t="s">
        <v>1033</v>
      </c>
    </row>
    <row r="351528" spans="2:2" x14ac:dyDescent="0.25">
      <c r="B351528" t="s">
        <v>4521</v>
      </c>
    </row>
    <row r="351529" spans="2:2" x14ac:dyDescent="0.25">
      <c r="B351529" t="s">
        <v>4522</v>
      </c>
    </row>
    <row r="351530" spans="2:2" x14ac:dyDescent="0.25">
      <c r="B351530" t="s">
        <v>4523</v>
      </c>
    </row>
    <row r="351531" spans="2:2" x14ac:dyDescent="0.25">
      <c r="B351531" t="s">
        <v>4524</v>
      </c>
    </row>
    <row r="351532" spans="2:2" x14ac:dyDescent="0.25">
      <c r="B351532" t="s">
        <v>4525</v>
      </c>
    </row>
    <row r="351533" spans="2:2" x14ac:dyDescent="0.25">
      <c r="B351533" t="s">
        <v>4526</v>
      </c>
    </row>
    <row r="351534" spans="2:2" x14ac:dyDescent="0.25">
      <c r="B351534" t="s">
        <v>4527</v>
      </c>
    </row>
    <row r="351535" spans="2:2" x14ac:dyDescent="0.25">
      <c r="B351535" t="s">
        <v>4528</v>
      </c>
    </row>
    <row r="351536" spans="2:2" x14ac:dyDescent="0.25">
      <c r="B351536" t="s">
        <v>4529</v>
      </c>
    </row>
    <row r="351537" spans="2:2" x14ac:dyDescent="0.25">
      <c r="B351537" t="s">
        <v>4530</v>
      </c>
    </row>
    <row r="351538" spans="2:2" x14ac:dyDescent="0.25">
      <c r="B351538" t="s">
        <v>4531</v>
      </c>
    </row>
    <row r="351539" spans="2:2" x14ac:dyDescent="0.25">
      <c r="B351539" t="s">
        <v>4532</v>
      </c>
    </row>
    <row r="351540" spans="2:2" x14ac:dyDescent="0.25">
      <c r="B351540" t="s">
        <v>4533</v>
      </c>
    </row>
    <row r="351541" spans="2:2" x14ac:dyDescent="0.25">
      <c r="B351541" t="s">
        <v>4534</v>
      </c>
    </row>
    <row r="351542" spans="2:2" x14ac:dyDescent="0.25">
      <c r="B351542" t="s">
        <v>4535</v>
      </c>
    </row>
    <row r="351543" spans="2:2" x14ac:dyDescent="0.25">
      <c r="B351543" t="s">
        <v>4536</v>
      </c>
    </row>
    <row r="351544" spans="2:2" x14ac:dyDescent="0.25">
      <c r="B351544" t="s">
        <v>4537</v>
      </c>
    </row>
    <row r="351545" spans="2:2" x14ac:dyDescent="0.25">
      <c r="B351545" t="s">
        <v>4538</v>
      </c>
    </row>
    <row r="351546" spans="2:2" x14ac:dyDescent="0.25">
      <c r="B351546" t="s">
        <v>4539</v>
      </c>
    </row>
    <row r="351547" spans="2:2" x14ac:dyDescent="0.25">
      <c r="B351547" t="s">
        <v>4540</v>
      </c>
    </row>
    <row r="351548" spans="2:2" x14ac:dyDescent="0.25">
      <c r="B351548" t="s">
        <v>4541</v>
      </c>
    </row>
    <row r="351549" spans="2:2" x14ac:dyDescent="0.25">
      <c r="B351549" t="s">
        <v>4542</v>
      </c>
    </row>
    <row r="351550" spans="2:2" x14ac:dyDescent="0.25">
      <c r="B351550" t="s">
        <v>4543</v>
      </c>
    </row>
    <row r="351551" spans="2:2" x14ac:dyDescent="0.25">
      <c r="B351551" t="s">
        <v>4544</v>
      </c>
    </row>
    <row r="351552" spans="2:2" x14ac:dyDescent="0.25">
      <c r="B351552" t="s">
        <v>4545</v>
      </c>
    </row>
    <row r="351553" spans="2:2" x14ac:dyDescent="0.25">
      <c r="B351553" t="s">
        <v>4546</v>
      </c>
    </row>
    <row r="351554" spans="2:2" x14ac:dyDescent="0.25">
      <c r="B351554" t="s">
        <v>4547</v>
      </c>
    </row>
    <row r="351555" spans="2:2" x14ac:dyDescent="0.25">
      <c r="B351555" t="s">
        <v>4548</v>
      </c>
    </row>
    <row r="351556" spans="2:2" x14ac:dyDescent="0.25">
      <c r="B351556" t="s">
        <v>4549</v>
      </c>
    </row>
    <row r="351557" spans="2:2" x14ac:dyDescent="0.25">
      <c r="B351557" t="s">
        <v>4550</v>
      </c>
    </row>
    <row r="351558" spans="2:2" x14ac:dyDescent="0.25">
      <c r="B351558" t="s">
        <v>4551</v>
      </c>
    </row>
    <row r="351559" spans="2:2" x14ac:dyDescent="0.25">
      <c r="B351559" t="s">
        <v>4552</v>
      </c>
    </row>
    <row r="351560" spans="2:2" x14ac:dyDescent="0.25">
      <c r="B351560" t="s">
        <v>4553</v>
      </c>
    </row>
    <row r="351561" spans="2:2" x14ac:dyDescent="0.25">
      <c r="B351561" t="s">
        <v>4554</v>
      </c>
    </row>
    <row r="351562" spans="2:2" x14ac:dyDescent="0.25">
      <c r="B351562" t="s">
        <v>4555</v>
      </c>
    </row>
    <row r="351563" spans="2:2" x14ac:dyDescent="0.25">
      <c r="B351563" t="s">
        <v>4556</v>
      </c>
    </row>
    <row r="351564" spans="2:2" x14ac:dyDescent="0.25">
      <c r="B351564" t="s">
        <v>4557</v>
      </c>
    </row>
    <row r="351565" spans="2:2" x14ac:dyDescent="0.25">
      <c r="B351565" t="s">
        <v>4558</v>
      </c>
    </row>
    <row r="351566" spans="2:2" x14ac:dyDescent="0.25">
      <c r="B351566" t="s">
        <v>4559</v>
      </c>
    </row>
    <row r="351567" spans="2:2" x14ac:dyDescent="0.25">
      <c r="B351567" t="s">
        <v>4560</v>
      </c>
    </row>
    <row r="351568" spans="2:2" x14ac:dyDescent="0.25">
      <c r="B351568" t="s">
        <v>4561</v>
      </c>
    </row>
    <row r="351569" spans="2:2" x14ac:dyDescent="0.25">
      <c r="B351569" t="s">
        <v>4562</v>
      </c>
    </row>
    <row r="351570" spans="2:2" x14ac:dyDescent="0.25">
      <c r="B351570" t="s">
        <v>4563</v>
      </c>
    </row>
    <row r="351571" spans="2:2" x14ac:dyDescent="0.25">
      <c r="B351571" t="s">
        <v>4564</v>
      </c>
    </row>
    <row r="351572" spans="2:2" x14ac:dyDescent="0.25">
      <c r="B351572" t="s">
        <v>4565</v>
      </c>
    </row>
    <row r="351573" spans="2:2" x14ac:dyDescent="0.25">
      <c r="B351573" t="s">
        <v>4566</v>
      </c>
    </row>
    <row r="351574" spans="2:2" x14ac:dyDescent="0.25">
      <c r="B351574" t="s">
        <v>4567</v>
      </c>
    </row>
    <row r="351575" spans="2:2" x14ac:dyDescent="0.25">
      <c r="B351575" t="s">
        <v>4568</v>
      </c>
    </row>
    <row r="351576" spans="2:2" x14ac:dyDescent="0.25">
      <c r="B351576" t="s">
        <v>4569</v>
      </c>
    </row>
    <row r="351577" spans="2:2" x14ac:dyDescent="0.25">
      <c r="B351577" t="s">
        <v>4570</v>
      </c>
    </row>
    <row r="351578" spans="2:2" x14ac:dyDescent="0.25">
      <c r="B351578" t="s">
        <v>4571</v>
      </c>
    </row>
    <row r="351579" spans="2:2" x14ac:dyDescent="0.25">
      <c r="B351579" t="s">
        <v>4572</v>
      </c>
    </row>
    <row r="351580" spans="2:2" x14ac:dyDescent="0.25">
      <c r="B351580" t="s">
        <v>4573</v>
      </c>
    </row>
    <row r="351581" spans="2:2" x14ac:dyDescent="0.25">
      <c r="B351581" t="s">
        <v>4574</v>
      </c>
    </row>
    <row r="351582" spans="2:2" x14ac:dyDescent="0.25">
      <c r="B351582" t="s">
        <v>4575</v>
      </c>
    </row>
    <row r="351583" spans="2:2" x14ac:dyDescent="0.25">
      <c r="B351583" t="s">
        <v>4576</v>
      </c>
    </row>
    <row r="351584" spans="2:2" x14ac:dyDescent="0.25">
      <c r="B351584" t="s">
        <v>4577</v>
      </c>
    </row>
    <row r="351585" spans="2:2" x14ac:dyDescent="0.25">
      <c r="B351585" t="s">
        <v>4578</v>
      </c>
    </row>
    <row r="351586" spans="2:2" x14ac:dyDescent="0.25">
      <c r="B351586" t="s">
        <v>4579</v>
      </c>
    </row>
    <row r="351587" spans="2:2" x14ac:dyDescent="0.25">
      <c r="B351587" t="s">
        <v>4580</v>
      </c>
    </row>
    <row r="351588" spans="2:2" x14ac:dyDescent="0.25">
      <c r="B351588" t="s">
        <v>4581</v>
      </c>
    </row>
    <row r="351589" spans="2:2" x14ac:dyDescent="0.25">
      <c r="B351589" t="s">
        <v>4582</v>
      </c>
    </row>
    <row r="351590" spans="2:2" x14ac:dyDescent="0.25">
      <c r="B351590" t="s">
        <v>4583</v>
      </c>
    </row>
    <row r="351591" spans="2:2" x14ac:dyDescent="0.25">
      <c r="B351591" t="s">
        <v>4584</v>
      </c>
    </row>
    <row r="351592" spans="2:2" x14ac:dyDescent="0.25">
      <c r="B351592" t="s">
        <v>4585</v>
      </c>
    </row>
    <row r="351593" spans="2:2" x14ac:dyDescent="0.25">
      <c r="B351593" t="s">
        <v>4586</v>
      </c>
    </row>
    <row r="351594" spans="2:2" x14ac:dyDescent="0.25">
      <c r="B351594" t="s">
        <v>4587</v>
      </c>
    </row>
    <row r="351595" spans="2:2" x14ac:dyDescent="0.25">
      <c r="B351595" t="s">
        <v>4588</v>
      </c>
    </row>
    <row r="351596" spans="2:2" x14ac:dyDescent="0.25">
      <c r="B351596" t="s">
        <v>4589</v>
      </c>
    </row>
    <row r="351597" spans="2:2" x14ac:dyDescent="0.25">
      <c r="B351597" t="s">
        <v>4590</v>
      </c>
    </row>
    <row r="351598" spans="2:2" x14ac:dyDescent="0.25">
      <c r="B351598" t="s">
        <v>4591</v>
      </c>
    </row>
    <row r="351599" spans="2:2" x14ac:dyDescent="0.25">
      <c r="B351599" t="s">
        <v>4592</v>
      </c>
    </row>
    <row r="351600" spans="2:2" x14ac:dyDescent="0.25">
      <c r="B351600" t="s">
        <v>4593</v>
      </c>
    </row>
    <row r="351601" spans="2:2" x14ac:dyDescent="0.25">
      <c r="B351601" t="s">
        <v>4594</v>
      </c>
    </row>
    <row r="351602" spans="2:2" x14ac:dyDescent="0.25">
      <c r="B351602" t="s">
        <v>4595</v>
      </c>
    </row>
    <row r="351603" spans="2:2" x14ac:dyDescent="0.25">
      <c r="B351603" t="s">
        <v>4596</v>
      </c>
    </row>
    <row r="351604" spans="2:2" x14ac:dyDescent="0.25">
      <c r="B351604" t="s">
        <v>4597</v>
      </c>
    </row>
    <row r="351605" spans="2:2" x14ac:dyDescent="0.25">
      <c r="B351605" t="s">
        <v>4598</v>
      </c>
    </row>
    <row r="351606" spans="2:2" x14ac:dyDescent="0.25">
      <c r="B351606" t="s">
        <v>4599</v>
      </c>
    </row>
    <row r="351607" spans="2:2" x14ac:dyDescent="0.25">
      <c r="B351607" t="s">
        <v>4600</v>
      </c>
    </row>
    <row r="351608" spans="2:2" x14ac:dyDescent="0.25">
      <c r="B351608" t="s">
        <v>4601</v>
      </c>
    </row>
    <row r="351609" spans="2:2" x14ac:dyDescent="0.25">
      <c r="B351609" t="s">
        <v>4602</v>
      </c>
    </row>
    <row r="351610" spans="2:2" x14ac:dyDescent="0.25">
      <c r="B351610" t="s">
        <v>4603</v>
      </c>
    </row>
    <row r="351611" spans="2:2" x14ac:dyDescent="0.25">
      <c r="B351611" t="s">
        <v>4604</v>
      </c>
    </row>
    <row r="351612" spans="2:2" x14ac:dyDescent="0.25">
      <c r="B351612" t="s">
        <v>4605</v>
      </c>
    </row>
    <row r="351613" spans="2:2" x14ac:dyDescent="0.25">
      <c r="B351613" t="s">
        <v>4606</v>
      </c>
    </row>
    <row r="351614" spans="2:2" x14ac:dyDescent="0.25">
      <c r="B351614" t="s">
        <v>4607</v>
      </c>
    </row>
    <row r="351615" spans="2:2" x14ac:dyDescent="0.25">
      <c r="B351615" t="s">
        <v>4608</v>
      </c>
    </row>
    <row r="351616" spans="2:2" x14ac:dyDescent="0.25">
      <c r="B351616" t="s">
        <v>4609</v>
      </c>
    </row>
    <row r="351617" spans="2:2" x14ac:dyDescent="0.25">
      <c r="B351617" t="s">
        <v>4610</v>
      </c>
    </row>
    <row r="351618" spans="2:2" x14ac:dyDescent="0.25">
      <c r="B351618" t="s">
        <v>4611</v>
      </c>
    </row>
    <row r="351619" spans="2:2" x14ac:dyDescent="0.25">
      <c r="B351619" t="s">
        <v>1127</v>
      </c>
    </row>
    <row r="351620" spans="2:2" x14ac:dyDescent="0.25">
      <c r="B351620" t="s">
        <v>4612</v>
      </c>
    </row>
    <row r="351621" spans="2:2" x14ac:dyDescent="0.25">
      <c r="B351621" t="s">
        <v>4613</v>
      </c>
    </row>
    <row r="351622" spans="2:2" x14ac:dyDescent="0.25">
      <c r="B351622" t="s">
        <v>4614</v>
      </c>
    </row>
    <row r="351623" spans="2:2" x14ac:dyDescent="0.25">
      <c r="B351623" t="s">
        <v>4615</v>
      </c>
    </row>
    <row r="351624" spans="2:2" x14ac:dyDescent="0.25">
      <c r="B351624" t="s">
        <v>4616</v>
      </c>
    </row>
    <row r="351625" spans="2:2" x14ac:dyDescent="0.25">
      <c r="B351625" t="s">
        <v>4617</v>
      </c>
    </row>
    <row r="351626" spans="2:2" x14ac:dyDescent="0.25">
      <c r="B351626" t="s">
        <v>4618</v>
      </c>
    </row>
    <row r="351627" spans="2:2" x14ac:dyDescent="0.25">
      <c r="B351627" t="s">
        <v>4619</v>
      </c>
    </row>
    <row r="351628" spans="2:2" x14ac:dyDescent="0.25">
      <c r="B351628" t="s">
        <v>4620</v>
      </c>
    </row>
    <row r="351629" spans="2:2" x14ac:dyDescent="0.25">
      <c r="B351629" t="s">
        <v>4621</v>
      </c>
    </row>
    <row r="351630" spans="2:2" x14ac:dyDescent="0.25">
      <c r="B351630" t="s">
        <v>4622</v>
      </c>
    </row>
    <row r="351631" spans="2:2" x14ac:dyDescent="0.25">
      <c r="B351631" t="s">
        <v>4623</v>
      </c>
    </row>
    <row r="351632" spans="2:2" x14ac:dyDescent="0.25">
      <c r="B351632" t="s">
        <v>4624</v>
      </c>
    </row>
    <row r="351633" spans="2:2" x14ac:dyDescent="0.25">
      <c r="B351633" t="s">
        <v>4625</v>
      </c>
    </row>
    <row r="351634" spans="2:2" x14ac:dyDescent="0.25">
      <c r="B351634" t="s">
        <v>4626</v>
      </c>
    </row>
    <row r="351635" spans="2:2" x14ac:dyDescent="0.25">
      <c r="B351635" t="s">
        <v>4627</v>
      </c>
    </row>
    <row r="351636" spans="2:2" x14ac:dyDescent="0.25">
      <c r="B351636" t="s">
        <v>4628</v>
      </c>
    </row>
    <row r="351637" spans="2:2" x14ac:dyDescent="0.25">
      <c r="B351637" t="s">
        <v>4629</v>
      </c>
    </row>
    <row r="351638" spans="2:2" x14ac:dyDescent="0.25">
      <c r="B351638" t="s">
        <v>4630</v>
      </c>
    </row>
    <row r="351639" spans="2:2" x14ac:dyDescent="0.25">
      <c r="B351639" t="s">
        <v>4631</v>
      </c>
    </row>
    <row r="351640" spans="2:2" x14ac:dyDescent="0.25">
      <c r="B351640" t="s">
        <v>4632</v>
      </c>
    </row>
    <row r="351641" spans="2:2" x14ac:dyDescent="0.25">
      <c r="B351641" t="s">
        <v>4633</v>
      </c>
    </row>
    <row r="351642" spans="2:2" x14ac:dyDescent="0.25">
      <c r="B351642" t="s">
        <v>4634</v>
      </c>
    </row>
    <row r="351643" spans="2:2" x14ac:dyDescent="0.25">
      <c r="B351643" t="s">
        <v>4635</v>
      </c>
    </row>
    <row r="351644" spans="2:2" x14ac:dyDescent="0.25">
      <c r="B351644" t="s">
        <v>4636</v>
      </c>
    </row>
    <row r="351645" spans="2:2" x14ac:dyDescent="0.25">
      <c r="B351645" t="s">
        <v>4637</v>
      </c>
    </row>
    <row r="351646" spans="2:2" x14ac:dyDescent="0.25">
      <c r="B351646" t="s">
        <v>4638</v>
      </c>
    </row>
    <row r="351647" spans="2:2" x14ac:dyDescent="0.25">
      <c r="B351647" t="s">
        <v>4639</v>
      </c>
    </row>
    <row r="351648" spans="2:2" x14ac:dyDescent="0.25">
      <c r="B351648" t="s">
        <v>4640</v>
      </c>
    </row>
    <row r="351649" spans="2:2" x14ac:dyDescent="0.25">
      <c r="B351649" t="s">
        <v>4641</v>
      </c>
    </row>
    <row r="351650" spans="2:2" x14ac:dyDescent="0.25">
      <c r="B351650" t="s">
        <v>4642</v>
      </c>
    </row>
    <row r="351651" spans="2:2" x14ac:dyDescent="0.25">
      <c r="B351651" t="s">
        <v>4643</v>
      </c>
    </row>
    <row r="351652" spans="2:2" x14ac:dyDescent="0.25">
      <c r="B351652" t="s">
        <v>4644</v>
      </c>
    </row>
    <row r="351653" spans="2:2" x14ac:dyDescent="0.25">
      <c r="B351653" t="s">
        <v>4645</v>
      </c>
    </row>
    <row r="351654" spans="2:2" x14ac:dyDescent="0.25">
      <c r="B351654" t="s">
        <v>4646</v>
      </c>
    </row>
    <row r="351655" spans="2:2" x14ac:dyDescent="0.25">
      <c r="B351655" t="s">
        <v>4647</v>
      </c>
    </row>
    <row r="351656" spans="2:2" x14ac:dyDescent="0.25">
      <c r="B351656" t="s">
        <v>4648</v>
      </c>
    </row>
    <row r="351657" spans="2:2" x14ac:dyDescent="0.25">
      <c r="B351657" t="s">
        <v>4649</v>
      </c>
    </row>
    <row r="351658" spans="2:2" x14ac:dyDescent="0.25">
      <c r="B351658" t="s">
        <v>4650</v>
      </c>
    </row>
    <row r="351659" spans="2:2" x14ac:dyDescent="0.25">
      <c r="B351659" t="s">
        <v>4651</v>
      </c>
    </row>
    <row r="351660" spans="2:2" x14ac:dyDescent="0.25">
      <c r="B351660" t="s">
        <v>4652</v>
      </c>
    </row>
    <row r="351661" spans="2:2" x14ac:dyDescent="0.25">
      <c r="B351661" t="s">
        <v>4653</v>
      </c>
    </row>
    <row r="351662" spans="2:2" x14ac:dyDescent="0.25">
      <c r="B351662" t="s">
        <v>4654</v>
      </c>
    </row>
    <row r="351663" spans="2:2" x14ac:dyDescent="0.25">
      <c r="B351663" t="s">
        <v>4655</v>
      </c>
    </row>
    <row r="351664" spans="2:2" x14ac:dyDescent="0.25">
      <c r="B351664" t="s">
        <v>4656</v>
      </c>
    </row>
    <row r="351665" spans="2:2" x14ac:dyDescent="0.25">
      <c r="B351665" t="s">
        <v>4657</v>
      </c>
    </row>
    <row r="351666" spans="2:2" x14ac:dyDescent="0.25">
      <c r="B351666" t="s">
        <v>4658</v>
      </c>
    </row>
    <row r="351667" spans="2:2" x14ac:dyDescent="0.25">
      <c r="B351667" t="s">
        <v>4659</v>
      </c>
    </row>
    <row r="351668" spans="2:2" x14ac:dyDescent="0.25">
      <c r="B351668" t="s">
        <v>4660</v>
      </c>
    </row>
    <row r="351669" spans="2:2" x14ac:dyDescent="0.25">
      <c r="B351669" t="s">
        <v>4661</v>
      </c>
    </row>
    <row r="351670" spans="2:2" x14ac:dyDescent="0.25">
      <c r="B351670" t="s">
        <v>4662</v>
      </c>
    </row>
    <row r="351671" spans="2:2" x14ac:dyDescent="0.25">
      <c r="B351671" t="s">
        <v>4663</v>
      </c>
    </row>
    <row r="351672" spans="2:2" x14ac:dyDescent="0.25">
      <c r="B351672" t="s">
        <v>4664</v>
      </c>
    </row>
    <row r="351673" spans="2:2" x14ac:dyDescent="0.25">
      <c r="B351673" t="s">
        <v>4665</v>
      </c>
    </row>
    <row r="351674" spans="2:2" x14ac:dyDescent="0.25">
      <c r="B351674" t="s">
        <v>4666</v>
      </c>
    </row>
    <row r="351675" spans="2:2" x14ac:dyDescent="0.25">
      <c r="B351675" t="s">
        <v>4667</v>
      </c>
    </row>
    <row r="351676" spans="2:2" x14ac:dyDescent="0.25">
      <c r="B351676" t="s">
        <v>4668</v>
      </c>
    </row>
    <row r="351677" spans="2:2" x14ac:dyDescent="0.25">
      <c r="B351677" t="s">
        <v>4669</v>
      </c>
    </row>
    <row r="351678" spans="2:2" x14ac:dyDescent="0.25">
      <c r="B351678" t="s">
        <v>4670</v>
      </c>
    </row>
    <row r="351679" spans="2:2" x14ac:dyDescent="0.25">
      <c r="B351679" t="s">
        <v>4671</v>
      </c>
    </row>
    <row r="351680" spans="2:2" x14ac:dyDescent="0.25">
      <c r="B351680" t="s">
        <v>4672</v>
      </c>
    </row>
    <row r="351681" spans="2:2" x14ac:dyDescent="0.25">
      <c r="B351681" t="s">
        <v>4673</v>
      </c>
    </row>
    <row r="351682" spans="2:2" x14ac:dyDescent="0.25">
      <c r="B351682" t="s">
        <v>4674</v>
      </c>
    </row>
    <row r="351683" spans="2:2" x14ac:dyDescent="0.25">
      <c r="B351683" t="s">
        <v>4675</v>
      </c>
    </row>
    <row r="351684" spans="2:2" x14ac:dyDescent="0.25">
      <c r="B351684" t="s">
        <v>4676</v>
      </c>
    </row>
    <row r="351685" spans="2:2" x14ac:dyDescent="0.25">
      <c r="B351685" t="s">
        <v>4677</v>
      </c>
    </row>
    <row r="351686" spans="2:2" x14ac:dyDescent="0.25">
      <c r="B351686" t="s">
        <v>4678</v>
      </c>
    </row>
    <row r="351687" spans="2:2" x14ac:dyDescent="0.25">
      <c r="B351687" t="s">
        <v>4679</v>
      </c>
    </row>
    <row r="351688" spans="2:2" x14ac:dyDescent="0.25">
      <c r="B351688" t="s">
        <v>4680</v>
      </c>
    </row>
    <row r="351689" spans="2:2" x14ac:dyDescent="0.25">
      <c r="B351689" t="s">
        <v>4681</v>
      </c>
    </row>
    <row r="351690" spans="2:2" x14ac:dyDescent="0.25">
      <c r="B351690" t="s">
        <v>4682</v>
      </c>
    </row>
    <row r="351691" spans="2:2" x14ac:dyDescent="0.25">
      <c r="B351691" t="s">
        <v>4683</v>
      </c>
    </row>
    <row r="351692" spans="2:2" x14ac:dyDescent="0.25">
      <c r="B351692" t="s">
        <v>4684</v>
      </c>
    </row>
    <row r="351693" spans="2:2" x14ac:dyDescent="0.25">
      <c r="B351693" t="s">
        <v>4685</v>
      </c>
    </row>
    <row r="351694" spans="2:2" x14ac:dyDescent="0.25">
      <c r="B351694" t="s">
        <v>4686</v>
      </c>
    </row>
    <row r="351695" spans="2:2" x14ac:dyDescent="0.25">
      <c r="B351695" t="s">
        <v>4687</v>
      </c>
    </row>
    <row r="351696" spans="2:2" x14ac:dyDescent="0.25">
      <c r="B351696" t="s">
        <v>4688</v>
      </c>
    </row>
    <row r="351697" spans="2:2" x14ac:dyDescent="0.25">
      <c r="B351697" t="s">
        <v>4689</v>
      </c>
    </row>
    <row r="351698" spans="2:2" x14ac:dyDescent="0.25">
      <c r="B351698" t="s">
        <v>4690</v>
      </c>
    </row>
    <row r="351699" spans="2:2" x14ac:dyDescent="0.25">
      <c r="B351699" t="s">
        <v>4691</v>
      </c>
    </row>
    <row r="351700" spans="2:2" x14ac:dyDescent="0.25">
      <c r="B351700" t="s">
        <v>4692</v>
      </c>
    </row>
    <row r="351701" spans="2:2" x14ac:dyDescent="0.25">
      <c r="B351701" t="s">
        <v>4693</v>
      </c>
    </row>
    <row r="351702" spans="2:2" x14ac:dyDescent="0.25">
      <c r="B351702" t="s">
        <v>4694</v>
      </c>
    </row>
    <row r="351703" spans="2:2" x14ac:dyDescent="0.25">
      <c r="B351703" t="s">
        <v>4695</v>
      </c>
    </row>
    <row r="351704" spans="2:2" x14ac:dyDescent="0.25">
      <c r="B351704" t="s">
        <v>4696</v>
      </c>
    </row>
    <row r="351705" spans="2:2" x14ac:dyDescent="0.25">
      <c r="B351705" t="s">
        <v>4697</v>
      </c>
    </row>
    <row r="351706" spans="2:2" x14ac:dyDescent="0.25">
      <c r="B351706" t="s">
        <v>4698</v>
      </c>
    </row>
    <row r="351707" spans="2:2" x14ac:dyDescent="0.25">
      <c r="B351707" t="s">
        <v>4699</v>
      </c>
    </row>
    <row r="351708" spans="2:2" x14ac:dyDescent="0.25">
      <c r="B351708" t="s">
        <v>4700</v>
      </c>
    </row>
    <row r="351709" spans="2:2" x14ac:dyDescent="0.25">
      <c r="B351709" t="s">
        <v>4701</v>
      </c>
    </row>
    <row r="351710" spans="2:2" x14ac:dyDescent="0.25">
      <c r="B351710" t="s">
        <v>4702</v>
      </c>
    </row>
    <row r="351711" spans="2:2" x14ac:dyDescent="0.25">
      <c r="B351711" t="s">
        <v>4703</v>
      </c>
    </row>
    <row r="351712" spans="2:2" x14ac:dyDescent="0.25">
      <c r="B351712" t="s">
        <v>4704</v>
      </c>
    </row>
    <row r="351713" spans="2:2" x14ac:dyDescent="0.25">
      <c r="B351713" t="s">
        <v>4705</v>
      </c>
    </row>
    <row r="351714" spans="2:2" x14ac:dyDescent="0.25">
      <c r="B351714" t="s">
        <v>4706</v>
      </c>
    </row>
    <row r="351715" spans="2:2" x14ac:dyDescent="0.25">
      <c r="B351715" t="s">
        <v>4707</v>
      </c>
    </row>
    <row r="351716" spans="2:2" x14ac:dyDescent="0.25">
      <c r="B351716" t="s">
        <v>4708</v>
      </c>
    </row>
    <row r="351717" spans="2:2" x14ac:dyDescent="0.25">
      <c r="B351717" t="s">
        <v>4709</v>
      </c>
    </row>
    <row r="351718" spans="2:2" x14ac:dyDescent="0.25">
      <c r="B351718" t="s">
        <v>4710</v>
      </c>
    </row>
    <row r="351719" spans="2:2" x14ac:dyDescent="0.25">
      <c r="B351719" t="s">
        <v>1364</v>
      </c>
    </row>
    <row r="351720" spans="2:2" x14ac:dyDescent="0.25">
      <c r="B351720" t="s">
        <v>4711</v>
      </c>
    </row>
    <row r="351721" spans="2:2" x14ac:dyDescent="0.25">
      <c r="B351721" t="s">
        <v>4712</v>
      </c>
    </row>
    <row r="351722" spans="2:2" x14ac:dyDescent="0.25">
      <c r="B351722" t="s">
        <v>4713</v>
      </c>
    </row>
    <row r="351723" spans="2:2" x14ac:dyDescent="0.25">
      <c r="B351723" t="s">
        <v>4714</v>
      </c>
    </row>
    <row r="351724" spans="2:2" x14ac:dyDescent="0.25">
      <c r="B351724" t="s">
        <v>4715</v>
      </c>
    </row>
    <row r="351725" spans="2:2" x14ac:dyDescent="0.25">
      <c r="B351725" t="s">
        <v>4716</v>
      </c>
    </row>
    <row r="351726" spans="2:2" x14ac:dyDescent="0.25">
      <c r="B351726" t="s">
        <v>4717</v>
      </c>
    </row>
    <row r="351727" spans="2:2" x14ac:dyDescent="0.25">
      <c r="B351727" t="s">
        <v>4718</v>
      </c>
    </row>
    <row r="351728" spans="2:2" x14ac:dyDescent="0.25">
      <c r="B351728" t="s">
        <v>4719</v>
      </c>
    </row>
    <row r="351729" spans="2:2" x14ac:dyDescent="0.25">
      <c r="B351729" t="s">
        <v>4720</v>
      </c>
    </row>
    <row r="351730" spans="2:2" x14ac:dyDescent="0.25">
      <c r="B351730" t="s">
        <v>4721</v>
      </c>
    </row>
    <row r="351731" spans="2:2" x14ac:dyDescent="0.25">
      <c r="B351731" t="s">
        <v>4722</v>
      </c>
    </row>
    <row r="351732" spans="2:2" x14ac:dyDescent="0.25">
      <c r="B351732" t="s">
        <v>4723</v>
      </c>
    </row>
    <row r="351733" spans="2:2" x14ac:dyDescent="0.25">
      <c r="B351733" t="s">
        <v>4724</v>
      </c>
    </row>
    <row r="351734" spans="2:2" x14ac:dyDescent="0.25">
      <c r="B351734" t="s">
        <v>4725</v>
      </c>
    </row>
    <row r="351735" spans="2:2" x14ac:dyDescent="0.25">
      <c r="B351735" t="s">
        <v>4726</v>
      </c>
    </row>
    <row r="351736" spans="2:2" x14ac:dyDescent="0.25">
      <c r="B351736" t="s">
        <v>4727</v>
      </c>
    </row>
    <row r="351737" spans="2:2" x14ac:dyDescent="0.25">
      <c r="B351737" t="s">
        <v>4728</v>
      </c>
    </row>
    <row r="351738" spans="2:2" x14ac:dyDescent="0.25">
      <c r="B351738" t="s">
        <v>4729</v>
      </c>
    </row>
    <row r="351739" spans="2:2" x14ac:dyDescent="0.25">
      <c r="B351739" t="s">
        <v>4730</v>
      </c>
    </row>
    <row r="351740" spans="2:2" x14ac:dyDescent="0.25">
      <c r="B351740" t="s">
        <v>4731</v>
      </c>
    </row>
    <row r="351741" spans="2:2" x14ac:dyDescent="0.25">
      <c r="B351741" t="s">
        <v>4732</v>
      </c>
    </row>
    <row r="351742" spans="2:2" x14ac:dyDescent="0.25">
      <c r="B351742" t="s">
        <v>4733</v>
      </c>
    </row>
    <row r="351743" spans="2:2" x14ac:dyDescent="0.25">
      <c r="B351743" t="s">
        <v>4734</v>
      </c>
    </row>
    <row r="351744" spans="2:2" x14ac:dyDescent="0.25">
      <c r="B351744" t="s">
        <v>4735</v>
      </c>
    </row>
    <row r="351745" spans="2:2" x14ac:dyDescent="0.25">
      <c r="B351745" t="s">
        <v>4736</v>
      </c>
    </row>
    <row r="351746" spans="2:2" x14ac:dyDescent="0.25">
      <c r="B351746" t="s">
        <v>4737</v>
      </c>
    </row>
    <row r="351747" spans="2:2" x14ac:dyDescent="0.25">
      <c r="B351747" t="s">
        <v>4738</v>
      </c>
    </row>
    <row r="351748" spans="2:2" x14ac:dyDescent="0.25">
      <c r="B351748" t="s">
        <v>4739</v>
      </c>
    </row>
    <row r="351749" spans="2:2" x14ac:dyDescent="0.25">
      <c r="B351749" t="s">
        <v>4740</v>
      </c>
    </row>
    <row r="351750" spans="2:2" x14ac:dyDescent="0.25">
      <c r="B351750" t="s">
        <v>4741</v>
      </c>
    </row>
    <row r="351751" spans="2:2" x14ac:dyDescent="0.25">
      <c r="B351751" t="s">
        <v>4742</v>
      </c>
    </row>
    <row r="351752" spans="2:2" x14ac:dyDescent="0.25">
      <c r="B351752" t="s">
        <v>4743</v>
      </c>
    </row>
    <row r="351753" spans="2:2" x14ac:dyDescent="0.25">
      <c r="B351753" t="s">
        <v>4744</v>
      </c>
    </row>
    <row r="351754" spans="2:2" x14ac:dyDescent="0.25">
      <c r="B351754" t="s">
        <v>4745</v>
      </c>
    </row>
    <row r="351755" spans="2:2" x14ac:dyDescent="0.25">
      <c r="B351755" t="s">
        <v>4746</v>
      </c>
    </row>
    <row r="351756" spans="2:2" x14ac:dyDescent="0.25">
      <c r="B351756" t="s">
        <v>4747</v>
      </c>
    </row>
    <row r="351757" spans="2:2" x14ac:dyDescent="0.25">
      <c r="B351757" t="s">
        <v>4748</v>
      </c>
    </row>
    <row r="351758" spans="2:2" x14ac:dyDescent="0.25">
      <c r="B351758" t="s">
        <v>4749</v>
      </c>
    </row>
    <row r="351759" spans="2:2" x14ac:dyDescent="0.25">
      <c r="B351759" t="s">
        <v>4750</v>
      </c>
    </row>
    <row r="351760" spans="2:2" x14ac:dyDescent="0.25">
      <c r="B351760" t="s">
        <v>4751</v>
      </c>
    </row>
    <row r="351761" spans="2:2" x14ac:dyDescent="0.25">
      <c r="B351761" t="s">
        <v>4752</v>
      </c>
    </row>
    <row r="351762" spans="2:2" x14ac:dyDescent="0.25">
      <c r="B351762" t="s">
        <v>4753</v>
      </c>
    </row>
    <row r="351763" spans="2:2" x14ac:dyDescent="0.25">
      <c r="B351763" t="s">
        <v>4754</v>
      </c>
    </row>
    <row r="351764" spans="2:2" x14ac:dyDescent="0.25">
      <c r="B351764" t="s">
        <v>4755</v>
      </c>
    </row>
    <row r="351765" spans="2:2" x14ac:dyDescent="0.25">
      <c r="B351765" t="s">
        <v>4756</v>
      </c>
    </row>
    <row r="351766" spans="2:2" x14ac:dyDescent="0.25">
      <c r="B351766" t="s">
        <v>4757</v>
      </c>
    </row>
    <row r="351767" spans="2:2" x14ac:dyDescent="0.25">
      <c r="B351767" t="s">
        <v>4758</v>
      </c>
    </row>
    <row r="351768" spans="2:2" x14ac:dyDescent="0.25">
      <c r="B351768" t="s">
        <v>4759</v>
      </c>
    </row>
    <row r="351769" spans="2:2" x14ac:dyDescent="0.25">
      <c r="B351769" t="s">
        <v>4760</v>
      </c>
    </row>
    <row r="351770" spans="2:2" x14ac:dyDescent="0.25">
      <c r="B351770" t="s">
        <v>4761</v>
      </c>
    </row>
    <row r="351771" spans="2:2" x14ac:dyDescent="0.25">
      <c r="B351771" t="s">
        <v>4762</v>
      </c>
    </row>
    <row r="351772" spans="2:2" x14ac:dyDescent="0.25">
      <c r="B351772" t="s">
        <v>4763</v>
      </c>
    </row>
    <row r="351773" spans="2:2" x14ac:dyDescent="0.25">
      <c r="B351773" t="s">
        <v>4764</v>
      </c>
    </row>
    <row r="351774" spans="2:2" x14ac:dyDescent="0.25">
      <c r="B351774" t="s">
        <v>4765</v>
      </c>
    </row>
    <row r="351775" spans="2:2" x14ac:dyDescent="0.25">
      <c r="B351775" t="s">
        <v>4766</v>
      </c>
    </row>
    <row r="351776" spans="2:2" x14ac:dyDescent="0.25">
      <c r="B351776" t="s">
        <v>4767</v>
      </c>
    </row>
    <row r="351777" spans="2:2" x14ac:dyDescent="0.25">
      <c r="B351777" t="s">
        <v>4768</v>
      </c>
    </row>
    <row r="351778" spans="2:2" x14ac:dyDescent="0.25">
      <c r="B351778" t="s">
        <v>4769</v>
      </c>
    </row>
    <row r="351779" spans="2:2" x14ac:dyDescent="0.25">
      <c r="B351779" t="s">
        <v>4770</v>
      </c>
    </row>
    <row r="351780" spans="2:2" x14ac:dyDescent="0.25">
      <c r="B351780" t="s">
        <v>4771</v>
      </c>
    </row>
    <row r="351781" spans="2:2" x14ac:dyDescent="0.25">
      <c r="B351781" t="s">
        <v>4772</v>
      </c>
    </row>
    <row r="351782" spans="2:2" x14ac:dyDescent="0.25">
      <c r="B351782" t="s">
        <v>4773</v>
      </c>
    </row>
    <row r="351783" spans="2:2" x14ac:dyDescent="0.25">
      <c r="B351783" t="s">
        <v>4774</v>
      </c>
    </row>
    <row r="351784" spans="2:2" x14ac:dyDescent="0.25">
      <c r="B351784" t="s">
        <v>4775</v>
      </c>
    </row>
    <row r="351785" spans="2:2" x14ac:dyDescent="0.25">
      <c r="B351785" t="s">
        <v>1379</v>
      </c>
    </row>
    <row r="351786" spans="2:2" x14ac:dyDescent="0.25">
      <c r="B351786" t="s">
        <v>4776</v>
      </c>
    </row>
    <row r="351787" spans="2:2" x14ac:dyDescent="0.25">
      <c r="B351787" t="s">
        <v>4777</v>
      </c>
    </row>
    <row r="351788" spans="2:2" x14ac:dyDescent="0.25">
      <c r="B351788" t="s">
        <v>4778</v>
      </c>
    </row>
    <row r="351789" spans="2:2" x14ac:dyDescent="0.25">
      <c r="B351789" t="s">
        <v>4779</v>
      </c>
    </row>
    <row r="351790" spans="2:2" x14ac:dyDescent="0.25">
      <c r="B351790" t="s">
        <v>4780</v>
      </c>
    </row>
    <row r="351791" spans="2:2" x14ac:dyDescent="0.25">
      <c r="B351791" t="s">
        <v>4781</v>
      </c>
    </row>
    <row r="351792" spans="2:2" x14ac:dyDescent="0.25">
      <c r="B351792" t="s">
        <v>4782</v>
      </c>
    </row>
    <row r="351793" spans="2:2" x14ac:dyDescent="0.25">
      <c r="B351793" t="s">
        <v>4783</v>
      </c>
    </row>
    <row r="351794" spans="2:2" x14ac:dyDescent="0.25">
      <c r="B351794" t="s">
        <v>4784</v>
      </c>
    </row>
    <row r="351795" spans="2:2" x14ac:dyDescent="0.25">
      <c r="B351795" t="s">
        <v>4785</v>
      </c>
    </row>
    <row r="351796" spans="2:2" x14ac:dyDescent="0.25">
      <c r="B351796" t="s">
        <v>4786</v>
      </c>
    </row>
    <row r="351797" spans="2:2" x14ac:dyDescent="0.25">
      <c r="B351797" t="s">
        <v>4787</v>
      </c>
    </row>
    <row r="351798" spans="2:2" x14ac:dyDescent="0.25">
      <c r="B351798" t="s">
        <v>4788</v>
      </c>
    </row>
    <row r="351799" spans="2:2" x14ac:dyDescent="0.25">
      <c r="B351799" t="s">
        <v>4789</v>
      </c>
    </row>
    <row r="351800" spans="2:2" x14ac:dyDescent="0.25">
      <c r="B351800" t="s">
        <v>4790</v>
      </c>
    </row>
    <row r="351801" spans="2:2" x14ac:dyDescent="0.25">
      <c r="B351801" t="s">
        <v>4791</v>
      </c>
    </row>
    <row r="351802" spans="2:2" x14ac:dyDescent="0.25">
      <c r="B351802" t="s">
        <v>4792</v>
      </c>
    </row>
    <row r="351803" spans="2:2" x14ac:dyDescent="0.25">
      <c r="B351803" t="s">
        <v>4793</v>
      </c>
    </row>
    <row r="351804" spans="2:2" x14ac:dyDescent="0.25">
      <c r="B351804" t="s">
        <v>4794</v>
      </c>
    </row>
    <row r="351805" spans="2:2" x14ac:dyDescent="0.25">
      <c r="B351805" t="s">
        <v>4795</v>
      </c>
    </row>
    <row r="351806" spans="2:2" x14ac:dyDescent="0.25">
      <c r="B351806" t="s">
        <v>4796</v>
      </c>
    </row>
    <row r="351807" spans="2:2" x14ac:dyDescent="0.25">
      <c r="B351807" t="s">
        <v>4797</v>
      </c>
    </row>
    <row r="351808" spans="2:2" x14ac:dyDescent="0.25">
      <c r="B351808" t="s">
        <v>4798</v>
      </c>
    </row>
    <row r="351809" spans="2:2" x14ac:dyDescent="0.25">
      <c r="B351809" t="s">
        <v>4799</v>
      </c>
    </row>
    <row r="351810" spans="2:2" x14ac:dyDescent="0.25">
      <c r="B351810" t="s">
        <v>4800</v>
      </c>
    </row>
    <row r="351811" spans="2:2" x14ac:dyDescent="0.25">
      <c r="B351811" t="s">
        <v>4801</v>
      </c>
    </row>
    <row r="351812" spans="2:2" x14ac:dyDescent="0.25">
      <c r="B351812" t="s">
        <v>4802</v>
      </c>
    </row>
    <row r="351813" spans="2:2" x14ac:dyDescent="0.25">
      <c r="B351813" t="s">
        <v>4803</v>
      </c>
    </row>
    <row r="351814" spans="2:2" x14ac:dyDescent="0.25">
      <c r="B351814" t="s">
        <v>4804</v>
      </c>
    </row>
    <row r="351815" spans="2:2" x14ac:dyDescent="0.25">
      <c r="B351815" t="s">
        <v>4805</v>
      </c>
    </row>
    <row r="351816" spans="2:2" x14ac:dyDescent="0.25">
      <c r="B351816" t="s">
        <v>4806</v>
      </c>
    </row>
    <row r="351817" spans="2:2" x14ac:dyDescent="0.25">
      <c r="B351817" t="s">
        <v>4807</v>
      </c>
    </row>
    <row r="351818" spans="2:2" x14ac:dyDescent="0.25">
      <c r="B351818" t="s">
        <v>4808</v>
      </c>
    </row>
    <row r="351819" spans="2:2" x14ac:dyDescent="0.25">
      <c r="B351819" t="s">
        <v>4809</v>
      </c>
    </row>
    <row r="351820" spans="2:2" x14ac:dyDescent="0.25">
      <c r="B351820" t="s">
        <v>4810</v>
      </c>
    </row>
    <row r="351821" spans="2:2" x14ac:dyDescent="0.25">
      <c r="B351821" t="s">
        <v>4811</v>
      </c>
    </row>
    <row r="351822" spans="2:2" x14ac:dyDescent="0.25">
      <c r="B351822" t="s">
        <v>4812</v>
      </c>
    </row>
    <row r="351823" spans="2:2" x14ac:dyDescent="0.25">
      <c r="B351823" t="s">
        <v>4813</v>
      </c>
    </row>
    <row r="351824" spans="2:2" x14ac:dyDescent="0.25">
      <c r="B351824" t="s">
        <v>4814</v>
      </c>
    </row>
    <row r="351825" spans="2:2" x14ac:dyDescent="0.25">
      <c r="B351825" t="s">
        <v>4815</v>
      </c>
    </row>
    <row r="351826" spans="2:2" x14ac:dyDescent="0.25">
      <c r="B351826" t="s">
        <v>4816</v>
      </c>
    </row>
    <row r="351827" spans="2:2" x14ac:dyDescent="0.25">
      <c r="B351827" t="s">
        <v>4817</v>
      </c>
    </row>
    <row r="351828" spans="2:2" x14ac:dyDescent="0.25">
      <c r="B351828" t="s">
        <v>4818</v>
      </c>
    </row>
    <row r="351829" spans="2:2" x14ac:dyDescent="0.25">
      <c r="B351829" t="s">
        <v>4819</v>
      </c>
    </row>
    <row r="351830" spans="2:2" x14ac:dyDescent="0.25">
      <c r="B351830" t="s">
        <v>4820</v>
      </c>
    </row>
    <row r="351831" spans="2:2" x14ac:dyDescent="0.25">
      <c r="B351831" t="s">
        <v>4821</v>
      </c>
    </row>
    <row r="351832" spans="2:2" x14ac:dyDescent="0.25">
      <c r="B351832" t="s">
        <v>4822</v>
      </c>
    </row>
    <row r="351833" spans="2:2" x14ac:dyDescent="0.25">
      <c r="B351833" t="s">
        <v>4823</v>
      </c>
    </row>
    <row r="351834" spans="2:2" x14ac:dyDescent="0.25">
      <c r="B351834" t="s">
        <v>4824</v>
      </c>
    </row>
    <row r="351835" spans="2:2" x14ac:dyDescent="0.25">
      <c r="B351835" t="s">
        <v>4825</v>
      </c>
    </row>
    <row r="351836" spans="2:2" x14ac:dyDescent="0.25">
      <c r="B351836" t="s">
        <v>4826</v>
      </c>
    </row>
    <row r="351837" spans="2:2" x14ac:dyDescent="0.25">
      <c r="B351837" t="s">
        <v>1506</v>
      </c>
    </row>
    <row r="351838" spans="2:2" x14ac:dyDescent="0.25">
      <c r="B351838" t="s">
        <v>4827</v>
      </c>
    </row>
    <row r="351839" spans="2:2" x14ac:dyDescent="0.25">
      <c r="B351839" t="s">
        <v>4828</v>
      </c>
    </row>
    <row r="351840" spans="2:2" x14ac:dyDescent="0.25">
      <c r="B351840" t="s">
        <v>4829</v>
      </c>
    </row>
    <row r="351841" spans="2:2" x14ac:dyDescent="0.25">
      <c r="B351841" t="s">
        <v>4830</v>
      </c>
    </row>
    <row r="351842" spans="2:2" x14ac:dyDescent="0.25">
      <c r="B351842" t="s">
        <v>4831</v>
      </c>
    </row>
    <row r="351843" spans="2:2" x14ac:dyDescent="0.25">
      <c r="B351843" t="s">
        <v>4832</v>
      </c>
    </row>
    <row r="351844" spans="2:2" x14ac:dyDescent="0.25">
      <c r="B351844" t="s">
        <v>4833</v>
      </c>
    </row>
    <row r="351845" spans="2:2" x14ac:dyDescent="0.25">
      <c r="B351845" t="s">
        <v>4834</v>
      </c>
    </row>
    <row r="351846" spans="2:2" x14ac:dyDescent="0.25">
      <c r="B351846" t="s">
        <v>4835</v>
      </c>
    </row>
    <row r="351847" spans="2:2" x14ac:dyDescent="0.25">
      <c r="B351847" t="s">
        <v>4836</v>
      </c>
    </row>
    <row r="351848" spans="2:2" x14ac:dyDescent="0.25">
      <c r="B351848" t="s">
        <v>4837</v>
      </c>
    </row>
    <row r="351849" spans="2:2" x14ac:dyDescent="0.25">
      <c r="B351849" t="s">
        <v>4838</v>
      </c>
    </row>
    <row r="351850" spans="2:2" x14ac:dyDescent="0.25">
      <c r="B351850" t="s">
        <v>4839</v>
      </c>
    </row>
    <row r="351851" spans="2:2" x14ac:dyDescent="0.25">
      <c r="B351851" t="s">
        <v>4840</v>
      </c>
    </row>
    <row r="351852" spans="2:2" x14ac:dyDescent="0.25">
      <c r="B351852" t="s">
        <v>4841</v>
      </c>
    </row>
    <row r="351853" spans="2:2" x14ac:dyDescent="0.25">
      <c r="B351853" t="s">
        <v>4842</v>
      </c>
    </row>
    <row r="351854" spans="2:2" x14ac:dyDescent="0.25">
      <c r="B351854" t="s">
        <v>4843</v>
      </c>
    </row>
    <row r="351855" spans="2:2" x14ac:dyDescent="0.25">
      <c r="B351855" t="s">
        <v>4844</v>
      </c>
    </row>
    <row r="351856" spans="2:2" x14ac:dyDescent="0.25">
      <c r="B351856" t="s">
        <v>4845</v>
      </c>
    </row>
    <row r="351857" spans="2:2" x14ac:dyDescent="0.25">
      <c r="B351857" t="s">
        <v>4846</v>
      </c>
    </row>
    <row r="351858" spans="2:2" x14ac:dyDescent="0.25">
      <c r="B351858" t="s">
        <v>4847</v>
      </c>
    </row>
    <row r="351859" spans="2:2" x14ac:dyDescent="0.25">
      <c r="B351859" t="s">
        <v>4848</v>
      </c>
    </row>
    <row r="351860" spans="2:2" x14ac:dyDescent="0.25">
      <c r="B351860" t="s">
        <v>4849</v>
      </c>
    </row>
    <row r="351861" spans="2:2" x14ac:dyDescent="0.25">
      <c r="B351861" t="s">
        <v>4850</v>
      </c>
    </row>
    <row r="351862" spans="2:2" x14ac:dyDescent="0.25">
      <c r="B351862" t="s">
        <v>4851</v>
      </c>
    </row>
    <row r="351863" spans="2:2" x14ac:dyDescent="0.25">
      <c r="B351863" t="s">
        <v>4852</v>
      </c>
    </row>
    <row r="351864" spans="2:2" x14ac:dyDescent="0.25">
      <c r="B351864" t="s">
        <v>4853</v>
      </c>
    </row>
    <row r="351865" spans="2:2" x14ac:dyDescent="0.25">
      <c r="B351865" t="s">
        <v>4854</v>
      </c>
    </row>
    <row r="351866" spans="2:2" x14ac:dyDescent="0.25">
      <c r="B351866" t="s">
        <v>4855</v>
      </c>
    </row>
    <row r="351867" spans="2:2" x14ac:dyDescent="0.25">
      <c r="B351867" t="s">
        <v>4856</v>
      </c>
    </row>
    <row r="351868" spans="2:2" x14ac:dyDescent="0.25">
      <c r="B351868" t="s">
        <v>4857</v>
      </c>
    </row>
    <row r="351869" spans="2:2" x14ac:dyDescent="0.25">
      <c r="B351869" t="s">
        <v>4858</v>
      </c>
    </row>
    <row r="351870" spans="2:2" x14ac:dyDescent="0.25">
      <c r="B351870" t="s">
        <v>4859</v>
      </c>
    </row>
    <row r="351871" spans="2:2" x14ac:dyDescent="0.25">
      <c r="B351871" t="s">
        <v>4860</v>
      </c>
    </row>
    <row r="351872" spans="2:2" x14ac:dyDescent="0.25">
      <c r="B351872" t="s">
        <v>4861</v>
      </c>
    </row>
    <row r="351873" spans="2:2" x14ac:dyDescent="0.25">
      <c r="B351873" t="s">
        <v>4862</v>
      </c>
    </row>
    <row r="351874" spans="2:2" x14ac:dyDescent="0.25">
      <c r="B351874" t="s">
        <v>4863</v>
      </c>
    </row>
    <row r="351875" spans="2:2" x14ac:dyDescent="0.25">
      <c r="B351875" t="s">
        <v>4864</v>
      </c>
    </row>
    <row r="351876" spans="2:2" x14ac:dyDescent="0.25">
      <c r="B351876" t="s">
        <v>4865</v>
      </c>
    </row>
    <row r="351877" spans="2:2" x14ac:dyDescent="0.25">
      <c r="B351877" t="s">
        <v>4866</v>
      </c>
    </row>
    <row r="351878" spans="2:2" x14ac:dyDescent="0.25">
      <c r="B351878" t="s">
        <v>4867</v>
      </c>
    </row>
    <row r="351879" spans="2:2" x14ac:dyDescent="0.25">
      <c r="B351879" t="s">
        <v>4868</v>
      </c>
    </row>
    <row r="351880" spans="2:2" x14ac:dyDescent="0.25">
      <c r="B351880" t="s">
        <v>4869</v>
      </c>
    </row>
    <row r="351881" spans="2:2" x14ac:dyDescent="0.25">
      <c r="B351881" t="s">
        <v>4870</v>
      </c>
    </row>
    <row r="351882" spans="2:2" x14ac:dyDescent="0.25">
      <c r="B351882" t="s">
        <v>4871</v>
      </c>
    </row>
    <row r="351883" spans="2:2" x14ac:dyDescent="0.25">
      <c r="B351883" t="s">
        <v>4872</v>
      </c>
    </row>
    <row r="351884" spans="2:2" x14ac:dyDescent="0.25">
      <c r="B351884" t="s">
        <v>4873</v>
      </c>
    </row>
    <row r="351885" spans="2:2" x14ac:dyDescent="0.25">
      <c r="B351885" t="s">
        <v>4874</v>
      </c>
    </row>
    <row r="351886" spans="2:2" x14ac:dyDescent="0.25">
      <c r="B351886" t="s">
        <v>4875</v>
      </c>
    </row>
    <row r="351887" spans="2:2" x14ac:dyDescent="0.25">
      <c r="B351887" t="s">
        <v>4876</v>
      </c>
    </row>
    <row r="351888" spans="2:2" x14ac:dyDescent="0.25">
      <c r="B351888" t="s">
        <v>4877</v>
      </c>
    </row>
    <row r="351889" spans="2:2" x14ac:dyDescent="0.25">
      <c r="B351889" t="s">
        <v>4878</v>
      </c>
    </row>
    <row r="351890" spans="2:2" x14ac:dyDescent="0.25">
      <c r="B351890" t="s">
        <v>4879</v>
      </c>
    </row>
    <row r="351891" spans="2:2" x14ac:dyDescent="0.25">
      <c r="B351891" t="s">
        <v>4880</v>
      </c>
    </row>
    <row r="351892" spans="2:2" x14ac:dyDescent="0.25">
      <c r="B351892" t="s">
        <v>4881</v>
      </c>
    </row>
    <row r="351893" spans="2:2" x14ac:dyDescent="0.25">
      <c r="B351893" t="s">
        <v>4882</v>
      </c>
    </row>
    <row r="351894" spans="2:2" x14ac:dyDescent="0.25">
      <c r="B351894" t="s">
        <v>4883</v>
      </c>
    </row>
    <row r="351895" spans="2:2" x14ac:dyDescent="0.25">
      <c r="B351895" t="s">
        <v>4884</v>
      </c>
    </row>
    <row r="351896" spans="2:2" x14ac:dyDescent="0.25">
      <c r="B351896" t="s">
        <v>4885</v>
      </c>
    </row>
    <row r="351897" spans="2:2" x14ac:dyDescent="0.25">
      <c r="B351897" t="s">
        <v>4886</v>
      </c>
    </row>
    <row r="351898" spans="2:2" x14ac:dyDescent="0.25">
      <c r="B351898" t="s">
        <v>4887</v>
      </c>
    </row>
    <row r="351899" spans="2:2" x14ac:dyDescent="0.25">
      <c r="B351899" t="s">
        <v>4888</v>
      </c>
    </row>
    <row r="351900" spans="2:2" x14ac:dyDescent="0.25">
      <c r="B351900" t="s">
        <v>4889</v>
      </c>
    </row>
    <row r="351901" spans="2:2" x14ac:dyDescent="0.25">
      <c r="B351901" t="s">
        <v>4890</v>
      </c>
    </row>
    <row r="351902" spans="2:2" x14ac:dyDescent="0.25">
      <c r="B351902" t="s">
        <v>4891</v>
      </c>
    </row>
    <row r="351903" spans="2:2" x14ac:dyDescent="0.25">
      <c r="B351903" t="s">
        <v>4892</v>
      </c>
    </row>
    <row r="351904" spans="2:2" x14ac:dyDescent="0.25">
      <c r="B351904" t="s">
        <v>4893</v>
      </c>
    </row>
    <row r="351905" spans="2:2" x14ac:dyDescent="0.25">
      <c r="B351905" t="s">
        <v>4894</v>
      </c>
    </row>
    <row r="351906" spans="2:2" x14ac:dyDescent="0.25">
      <c r="B351906" t="s">
        <v>4895</v>
      </c>
    </row>
    <row r="351907" spans="2:2" x14ac:dyDescent="0.25">
      <c r="B351907" t="s">
        <v>4896</v>
      </c>
    </row>
    <row r="351908" spans="2:2" x14ac:dyDescent="0.25">
      <c r="B351908" t="s">
        <v>4897</v>
      </c>
    </row>
    <row r="351909" spans="2:2" x14ac:dyDescent="0.25">
      <c r="B351909" t="s">
        <v>4898</v>
      </c>
    </row>
    <row r="351910" spans="2:2" x14ac:dyDescent="0.25">
      <c r="B351910" t="s">
        <v>4899</v>
      </c>
    </row>
    <row r="351911" spans="2:2" x14ac:dyDescent="0.25">
      <c r="B351911" t="s">
        <v>4900</v>
      </c>
    </row>
    <row r="351912" spans="2:2" x14ac:dyDescent="0.25">
      <c r="B351912" t="s">
        <v>4901</v>
      </c>
    </row>
    <row r="351913" spans="2:2" x14ac:dyDescent="0.25">
      <c r="B351913" t="s">
        <v>4902</v>
      </c>
    </row>
    <row r="351914" spans="2:2" x14ac:dyDescent="0.25">
      <c r="B351914" t="s">
        <v>4903</v>
      </c>
    </row>
    <row r="351915" spans="2:2" x14ac:dyDescent="0.25">
      <c r="B351915" t="s">
        <v>4904</v>
      </c>
    </row>
    <row r="351916" spans="2:2" x14ac:dyDescent="0.25">
      <c r="B351916" t="s">
        <v>4905</v>
      </c>
    </row>
    <row r="351917" spans="2:2" x14ac:dyDescent="0.25">
      <c r="B351917" t="s">
        <v>4906</v>
      </c>
    </row>
    <row r="351918" spans="2:2" x14ac:dyDescent="0.25">
      <c r="B351918" t="s">
        <v>4907</v>
      </c>
    </row>
    <row r="351919" spans="2:2" x14ac:dyDescent="0.25">
      <c r="B351919" t="s">
        <v>4908</v>
      </c>
    </row>
    <row r="351920" spans="2:2" x14ac:dyDescent="0.25">
      <c r="B351920" t="s">
        <v>4909</v>
      </c>
    </row>
    <row r="351921" spans="2:2" x14ac:dyDescent="0.25">
      <c r="B351921" t="s">
        <v>4910</v>
      </c>
    </row>
    <row r="351922" spans="2:2" x14ac:dyDescent="0.25">
      <c r="B351922" t="s">
        <v>4911</v>
      </c>
    </row>
    <row r="351923" spans="2:2" x14ac:dyDescent="0.25">
      <c r="B351923" t="s">
        <v>4912</v>
      </c>
    </row>
    <row r="351924" spans="2:2" x14ac:dyDescent="0.25">
      <c r="B351924" t="s">
        <v>4913</v>
      </c>
    </row>
    <row r="351925" spans="2:2" x14ac:dyDescent="0.25">
      <c r="B351925" t="s">
        <v>4914</v>
      </c>
    </row>
    <row r="351926" spans="2:2" x14ac:dyDescent="0.25">
      <c r="B351926" t="s">
        <v>4915</v>
      </c>
    </row>
    <row r="351927" spans="2:2" x14ac:dyDescent="0.25">
      <c r="B351927" t="s">
        <v>4916</v>
      </c>
    </row>
    <row r="351928" spans="2:2" x14ac:dyDescent="0.25">
      <c r="B351928" t="s">
        <v>4917</v>
      </c>
    </row>
    <row r="351929" spans="2:2" x14ac:dyDescent="0.25">
      <c r="B351929" t="s">
        <v>4918</v>
      </c>
    </row>
    <row r="351930" spans="2:2" x14ac:dyDescent="0.25">
      <c r="B351930" t="s">
        <v>4919</v>
      </c>
    </row>
    <row r="351931" spans="2:2" x14ac:dyDescent="0.25">
      <c r="B351931" t="s">
        <v>4920</v>
      </c>
    </row>
    <row r="351932" spans="2:2" x14ac:dyDescent="0.25">
      <c r="B351932" t="s">
        <v>4921</v>
      </c>
    </row>
    <row r="351933" spans="2:2" x14ac:dyDescent="0.25">
      <c r="B351933" t="s">
        <v>4922</v>
      </c>
    </row>
    <row r="351934" spans="2:2" x14ac:dyDescent="0.25">
      <c r="B351934" t="s">
        <v>4923</v>
      </c>
    </row>
    <row r="351935" spans="2:2" x14ac:dyDescent="0.25">
      <c r="B351935" t="s">
        <v>4924</v>
      </c>
    </row>
    <row r="351936" spans="2:2" x14ac:dyDescent="0.25">
      <c r="B351936" t="s">
        <v>4925</v>
      </c>
    </row>
    <row r="351937" spans="2:2" x14ac:dyDescent="0.25">
      <c r="B351937" t="s">
        <v>4926</v>
      </c>
    </row>
    <row r="351938" spans="2:2" x14ac:dyDescent="0.25">
      <c r="B351938" t="s">
        <v>4927</v>
      </c>
    </row>
    <row r="351939" spans="2:2" x14ac:dyDescent="0.25">
      <c r="B351939" t="s">
        <v>4928</v>
      </c>
    </row>
    <row r="351940" spans="2:2" x14ac:dyDescent="0.25">
      <c r="B351940" t="s">
        <v>4929</v>
      </c>
    </row>
    <row r="351941" spans="2:2" x14ac:dyDescent="0.25">
      <c r="B351941" t="s">
        <v>4930</v>
      </c>
    </row>
    <row r="351942" spans="2:2" x14ac:dyDescent="0.25">
      <c r="B351942" t="s">
        <v>4931</v>
      </c>
    </row>
    <row r="351943" spans="2:2" x14ac:dyDescent="0.25">
      <c r="B351943" t="s">
        <v>4932</v>
      </c>
    </row>
    <row r="351944" spans="2:2" x14ac:dyDescent="0.25">
      <c r="B351944" t="s">
        <v>4933</v>
      </c>
    </row>
    <row r="351945" spans="2:2" x14ac:dyDescent="0.25">
      <c r="B351945" t="s">
        <v>4934</v>
      </c>
    </row>
    <row r="351946" spans="2:2" x14ac:dyDescent="0.25">
      <c r="B351946" t="s">
        <v>4935</v>
      </c>
    </row>
    <row r="351947" spans="2:2" x14ac:dyDescent="0.25">
      <c r="B351947" t="s">
        <v>4936</v>
      </c>
    </row>
    <row r="351948" spans="2:2" x14ac:dyDescent="0.25">
      <c r="B351948" t="s">
        <v>4937</v>
      </c>
    </row>
    <row r="351949" spans="2:2" x14ac:dyDescent="0.25">
      <c r="B351949" t="s">
        <v>4938</v>
      </c>
    </row>
    <row r="351950" spans="2:2" x14ac:dyDescent="0.25">
      <c r="B351950" t="s">
        <v>4939</v>
      </c>
    </row>
    <row r="351951" spans="2:2" x14ac:dyDescent="0.25">
      <c r="B351951" t="s">
        <v>4940</v>
      </c>
    </row>
    <row r="351952" spans="2:2" x14ac:dyDescent="0.25">
      <c r="B351952" t="s">
        <v>4941</v>
      </c>
    </row>
    <row r="351953" spans="2:2" x14ac:dyDescent="0.25">
      <c r="B351953" t="s">
        <v>4942</v>
      </c>
    </row>
    <row r="351954" spans="2:2" x14ac:dyDescent="0.25">
      <c r="B351954" t="s">
        <v>4943</v>
      </c>
    </row>
    <row r="351955" spans="2:2" x14ac:dyDescent="0.25">
      <c r="B351955" t="s">
        <v>4944</v>
      </c>
    </row>
    <row r="351956" spans="2:2" x14ac:dyDescent="0.25">
      <c r="B351956" t="s">
        <v>4945</v>
      </c>
    </row>
    <row r="351957" spans="2:2" x14ac:dyDescent="0.25">
      <c r="B351957" t="s">
        <v>4946</v>
      </c>
    </row>
    <row r="351958" spans="2:2" x14ac:dyDescent="0.25">
      <c r="B351958" t="s">
        <v>4947</v>
      </c>
    </row>
    <row r="351959" spans="2:2" x14ac:dyDescent="0.25">
      <c r="B351959" t="s">
        <v>4948</v>
      </c>
    </row>
    <row r="351960" spans="2:2" x14ac:dyDescent="0.25">
      <c r="B351960" t="s">
        <v>4949</v>
      </c>
    </row>
    <row r="351961" spans="2:2" x14ac:dyDescent="0.25">
      <c r="B351961" t="s">
        <v>4950</v>
      </c>
    </row>
    <row r="351962" spans="2:2" x14ac:dyDescent="0.25">
      <c r="B351962" t="s">
        <v>4951</v>
      </c>
    </row>
    <row r="351963" spans="2:2" x14ac:dyDescent="0.25">
      <c r="B351963" t="s">
        <v>4952</v>
      </c>
    </row>
    <row r="351964" spans="2:2" x14ac:dyDescent="0.25">
      <c r="B351964" t="s">
        <v>4953</v>
      </c>
    </row>
    <row r="351965" spans="2:2" x14ac:dyDescent="0.25">
      <c r="B351965" t="s">
        <v>4954</v>
      </c>
    </row>
    <row r="351966" spans="2:2" x14ac:dyDescent="0.25">
      <c r="B351966" t="s">
        <v>4955</v>
      </c>
    </row>
    <row r="351967" spans="2:2" x14ac:dyDescent="0.25">
      <c r="B351967" t="s">
        <v>4956</v>
      </c>
    </row>
    <row r="351968" spans="2:2" x14ac:dyDescent="0.25">
      <c r="B351968" t="s">
        <v>4957</v>
      </c>
    </row>
    <row r="351969" spans="2:2" x14ac:dyDescent="0.25">
      <c r="B351969" t="s">
        <v>4958</v>
      </c>
    </row>
    <row r="351970" spans="2:2" x14ac:dyDescent="0.25">
      <c r="B351970" t="s">
        <v>4959</v>
      </c>
    </row>
    <row r="351971" spans="2:2" x14ac:dyDescent="0.25">
      <c r="B351971" t="s">
        <v>4960</v>
      </c>
    </row>
    <row r="351972" spans="2:2" x14ac:dyDescent="0.25">
      <c r="B351972" t="s">
        <v>4961</v>
      </c>
    </row>
    <row r="351973" spans="2:2" x14ac:dyDescent="0.25">
      <c r="B351973" t="s">
        <v>4962</v>
      </c>
    </row>
    <row r="351974" spans="2:2" x14ac:dyDescent="0.25">
      <c r="B351974" t="s">
        <v>4963</v>
      </c>
    </row>
    <row r="351975" spans="2:2" x14ac:dyDescent="0.25">
      <c r="B351975" t="s">
        <v>4964</v>
      </c>
    </row>
    <row r="351976" spans="2:2" x14ac:dyDescent="0.25">
      <c r="B351976" t="s">
        <v>4965</v>
      </c>
    </row>
    <row r="351977" spans="2:2" x14ac:dyDescent="0.25">
      <c r="B351977" t="s">
        <v>4966</v>
      </c>
    </row>
    <row r="351978" spans="2:2" x14ac:dyDescent="0.25">
      <c r="B351978" t="s">
        <v>4967</v>
      </c>
    </row>
    <row r="351979" spans="2:2" x14ac:dyDescent="0.25">
      <c r="B351979" t="s">
        <v>4968</v>
      </c>
    </row>
    <row r="351980" spans="2:2" x14ac:dyDescent="0.25">
      <c r="B351980" t="s">
        <v>4969</v>
      </c>
    </row>
    <row r="351981" spans="2:2" x14ac:dyDescent="0.25">
      <c r="B351981" t="s">
        <v>4970</v>
      </c>
    </row>
    <row r="351982" spans="2:2" x14ac:dyDescent="0.25">
      <c r="B351982" t="s">
        <v>4971</v>
      </c>
    </row>
    <row r="351983" spans="2:2" x14ac:dyDescent="0.25">
      <c r="B351983" t="s">
        <v>4972</v>
      </c>
    </row>
    <row r="351984" spans="2:2" x14ac:dyDescent="0.25">
      <c r="B351984" t="s">
        <v>4973</v>
      </c>
    </row>
    <row r="351985" spans="2:2" x14ac:dyDescent="0.25">
      <c r="B351985" t="s">
        <v>4974</v>
      </c>
    </row>
    <row r="351986" spans="2:2" x14ac:dyDescent="0.25">
      <c r="B351986" t="s">
        <v>4975</v>
      </c>
    </row>
    <row r="351987" spans="2:2" x14ac:dyDescent="0.25">
      <c r="B351987" t="s">
        <v>4976</v>
      </c>
    </row>
    <row r="351988" spans="2:2" x14ac:dyDescent="0.25">
      <c r="B351988" t="s">
        <v>4977</v>
      </c>
    </row>
    <row r="351989" spans="2:2" x14ac:dyDescent="0.25">
      <c r="B351989" t="s">
        <v>4978</v>
      </c>
    </row>
    <row r="351990" spans="2:2" x14ac:dyDescent="0.25">
      <c r="B351990" t="s">
        <v>4979</v>
      </c>
    </row>
    <row r="351991" spans="2:2" x14ac:dyDescent="0.25">
      <c r="B351991" t="s">
        <v>4980</v>
      </c>
    </row>
    <row r="351992" spans="2:2" x14ac:dyDescent="0.25">
      <c r="B351992" t="s">
        <v>4981</v>
      </c>
    </row>
    <row r="351993" spans="2:2" x14ac:dyDescent="0.25">
      <c r="B351993" t="s">
        <v>4982</v>
      </c>
    </row>
    <row r="351994" spans="2:2" x14ac:dyDescent="0.25">
      <c r="B351994" t="s">
        <v>4983</v>
      </c>
    </row>
    <row r="351995" spans="2:2" x14ac:dyDescent="0.25">
      <c r="B351995" t="s">
        <v>4984</v>
      </c>
    </row>
    <row r="351996" spans="2:2" x14ac:dyDescent="0.25">
      <c r="B351996" t="s">
        <v>4985</v>
      </c>
    </row>
    <row r="351997" spans="2:2" x14ac:dyDescent="0.25">
      <c r="B351997" t="s">
        <v>4986</v>
      </c>
    </row>
    <row r="351998" spans="2:2" x14ac:dyDescent="0.25">
      <c r="B351998" t="s">
        <v>4987</v>
      </c>
    </row>
    <row r="351999" spans="2:2" x14ac:dyDescent="0.25">
      <c r="B351999" t="s">
        <v>4988</v>
      </c>
    </row>
    <row r="352000" spans="2:2" x14ac:dyDescent="0.25">
      <c r="B352000" t="s">
        <v>4989</v>
      </c>
    </row>
    <row r="352001" spans="2:2" x14ac:dyDescent="0.25">
      <c r="B352001" t="s">
        <v>4990</v>
      </c>
    </row>
    <row r="352002" spans="2:2" x14ac:dyDescent="0.25">
      <c r="B352002" t="s">
        <v>4991</v>
      </c>
    </row>
    <row r="352003" spans="2:2" x14ac:dyDescent="0.25">
      <c r="B352003" t="s">
        <v>4992</v>
      </c>
    </row>
    <row r="352004" spans="2:2" x14ac:dyDescent="0.25">
      <c r="B352004" t="s">
        <v>4993</v>
      </c>
    </row>
    <row r="352005" spans="2:2" x14ac:dyDescent="0.25">
      <c r="B352005" t="s">
        <v>4994</v>
      </c>
    </row>
    <row r="352006" spans="2:2" x14ac:dyDescent="0.25">
      <c r="B352006" t="s">
        <v>4995</v>
      </c>
    </row>
    <row r="352007" spans="2:2" x14ac:dyDescent="0.25">
      <c r="B352007" t="s">
        <v>4996</v>
      </c>
    </row>
    <row r="352008" spans="2:2" x14ac:dyDescent="0.25">
      <c r="B352008" t="s">
        <v>4997</v>
      </c>
    </row>
    <row r="352009" spans="2:2" x14ac:dyDescent="0.25">
      <c r="B352009" t="s">
        <v>4998</v>
      </c>
    </row>
    <row r="352010" spans="2:2" x14ac:dyDescent="0.25">
      <c r="B352010" t="s">
        <v>4999</v>
      </c>
    </row>
    <row r="352011" spans="2:2" x14ac:dyDescent="0.25">
      <c r="B352011" t="s">
        <v>5000</v>
      </c>
    </row>
    <row r="352012" spans="2:2" x14ac:dyDescent="0.25">
      <c r="B352012" t="s">
        <v>5001</v>
      </c>
    </row>
    <row r="352013" spans="2:2" x14ac:dyDescent="0.25">
      <c r="B352013" t="s">
        <v>5002</v>
      </c>
    </row>
    <row r="352014" spans="2:2" x14ac:dyDescent="0.25">
      <c r="B352014" t="s">
        <v>5003</v>
      </c>
    </row>
    <row r="352015" spans="2:2" x14ac:dyDescent="0.25">
      <c r="B352015" t="s">
        <v>5004</v>
      </c>
    </row>
    <row r="352016" spans="2:2" x14ac:dyDescent="0.25">
      <c r="B352016" t="s">
        <v>5005</v>
      </c>
    </row>
    <row r="352017" spans="2:2" x14ac:dyDescent="0.25">
      <c r="B352017" t="s">
        <v>5006</v>
      </c>
    </row>
    <row r="352018" spans="2:2" x14ac:dyDescent="0.25">
      <c r="B352018" t="s">
        <v>5007</v>
      </c>
    </row>
    <row r="352019" spans="2:2" x14ac:dyDescent="0.25">
      <c r="B352019" t="s">
        <v>5008</v>
      </c>
    </row>
    <row r="352020" spans="2:2" x14ac:dyDescent="0.25">
      <c r="B352020" t="s">
        <v>5009</v>
      </c>
    </row>
    <row r="352021" spans="2:2" x14ac:dyDescent="0.25">
      <c r="B352021" t="s">
        <v>5010</v>
      </c>
    </row>
    <row r="352022" spans="2:2" x14ac:dyDescent="0.25">
      <c r="B352022" t="s">
        <v>5011</v>
      </c>
    </row>
    <row r="352023" spans="2:2" x14ac:dyDescent="0.25">
      <c r="B352023" t="s">
        <v>5012</v>
      </c>
    </row>
    <row r="352024" spans="2:2" x14ac:dyDescent="0.25">
      <c r="B352024" t="s">
        <v>5013</v>
      </c>
    </row>
    <row r="352025" spans="2:2" x14ac:dyDescent="0.25">
      <c r="B352025" t="s">
        <v>5014</v>
      </c>
    </row>
    <row r="352026" spans="2:2" x14ac:dyDescent="0.25">
      <c r="B352026" t="s">
        <v>5015</v>
      </c>
    </row>
    <row r="352027" spans="2:2" x14ac:dyDescent="0.25">
      <c r="B352027" t="s">
        <v>5016</v>
      </c>
    </row>
    <row r="352028" spans="2:2" x14ac:dyDescent="0.25">
      <c r="B352028" t="s">
        <v>5017</v>
      </c>
    </row>
    <row r="352029" spans="2:2" x14ac:dyDescent="0.25">
      <c r="B352029" t="s">
        <v>5018</v>
      </c>
    </row>
    <row r="352030" spans="2:2" x14ac:dyDescent="0.25">
      <c r="B352030" t="s">
        <v>5019</v>
      </c>
    </row>
    <row r="352031" spans="2:2" x14ac:dyDescent="0.25">
      <c r="B352031" t="s">
        <v>5020</v>
      </c>
    </row>
    <row r="352032" spans="2:2" x14ac:dyDescent="0.25">
      <c r="B352032" t="s">
        <v>5021</v>
      </c>
    </row>
    <row r="352033" spans="2:2" x14ac:dyDescent="0.25">
      <c r="B352033" t="s">
        <v>5022</v>
      </c>
    </row>
    <row r="352034" spans="2:2" x14ac:dyDescent="0.25">
      <c r="B352034" t="s">
        <v>5023</v>
      </c>
    </row>
    <row r="352035" spans="2:2" x14ac:dyDescent="0.25">
      <c r="B352035" t="s">
        <v>5024</v>
      </c>
    </row>
    <row r="352036" spans="2:2" x14ac:dyDescent="0.25">
      <c r="B352036" t="s">
        <v>5025</v>
      </c>
    </row>
    <row r="352037" spans="2:2" x14ac:dyDescent="0.25">
      <c r="B352037" t="s">
        <v>5026</v>
      </c>
    </row>
    <row r="352038" spans="2:2" x14ac:dyDescent="0.25">
      <c r="B352038" t="s">
        <v>5027</v>
      </c>
    </row>
    <row r="352039" spans="2:2" x14ac:dyDescent="0.25">
      <c r="B352039" t="s">
        <v>5028</v>
      </c>
    </row>
    <row r="352040" spans="2:2" x14ac:dyDescent="0.25">
      <c r="B352040" t="s">
        <v>5029</v>
      </c>
    </row>
    <row r="352041" spans="2:2" x14ac:dyDescent="0.25">
      <c r="B352041" t="s">
        <v>5030</v>
      </c>
    </row>
    <row r="352042" spans="2:2" x14ac:dyDescent="0.25">
      <c r="B352042" t="s">
        <v>5031</v>
      </c>
    </row>
    <row r="352043" spans="2:2" x14ac:dyDescent="0.25">
      <c r="B352043" t="s">
        <v>5032</v>
      </c>
    </row>
    <row r="352044" spans="2:2" x14ac:dyDescent="0.25">
      <c r="B352044" t="s">
        <v>5033</v>
      </c>
    </row>
    <row r="352045" spans="2:2" x14ac:dyDescent="0.25">
      <c r="B352045" t="s">
        <v>5034</v>
      </c>
    </row>
    <row r="352046" spans="2:2" x14ac:dyDescent="0.25">
      <c r="B352046" t="s">
        <v>5035</v>
      </c>
    </row>
    <row r="352047" spans="2:2" x14ac:dyDescent="0.25">
      <c r="B352047" t="s">
        <v>5036</v>
      </c>
    </row>
    <row r="352048" spans="2:2" x14ac:dyDescent="0.25">
      <c r="B352048" t="s">
        <v>5037</v>
      </c>
    </row>
    <row r="352049" spans="2:2" x14ac:dyDescent="0.25">
      <c r="B352049" t="s">
        <v>5038</v>
      </c>
    </row>
    <row r="352050" spans="2:2" x14ac:dyDescent="0.25">
      <c r="B352050" t="s">
        <v>5039</v>
      </c>
    </row>
    <row r="352051" spans="2:2" x14ac:dyDescent="0.25">
      <c r="B352051" t="s">
        <v>5040</v>
      </c>
    </row>
    <row r="352052" spans="2:2" x14ac:dyDescent="0.25">
      <c r="B352052" t="s">
        <v>5041</v>
      </c>
    </row>
    <row r="352053" spans="2:2" x14ac:dyDescent="0.25">
      <c r="B352053" t="s">
        <v>5042</v>
      </c>
    </row>
    <row r="352054" spans="2:2" x14ac:dyDescent="0.25">
      <c r="B352054" t="s">
        <v>5043</v>
      </c>
    </row>
    <row r="352055" spans="2:2" x14ac:dyDescent="0.25">
      <c r="B352055" t="s">
        <v>5044</v>
      </c>
    </row>
    <row r="352056" spans="2:2" x14ac:dyDescent="0.25">
      <c r="B352056" t="s">
        <v>5045</v>
      </c>
    </row>
    <row r="352057" spans="2:2" x14ac:dyDescent="0.25">
      <c r="B352057" t="s">
        <v>5046</v>
      </c>
    </row>
    <row r="352058" spans="2:2" x14ac:dyDescent="0.25">
      <c r="B352058" t="s">
        <v>5047</v>
      </c>
    </row>
    <row r="352059" spans="2:2" x14ac:dyDescent="0.25">
      <c r="B352059" t="s">
        <v>5048</v>
      </c>
    </row>
    <row r="352060" spans="2:2" x14ac:dyDescent="0.25">
      <c r="B352060" t="s">
        <v>5049</v>
      </c>
    </row>
    <row r="352061" spans="2:2" x14ac:dyDescent="0.25">
      <c r="B352061" t="s">
        <v>5050</v>
      </c>
    </row>
    <row r="352062" spans="2:2" x14ac:dyDescent="0.25">
      <c r="B352062" t="s">
        <v>5051</v>
      </c>
    </row>
    <row r="352063" spans="2:2" x14ac:dyDescent="0.25">
      <c r="B352063" t="s">
        <v>5052</v>
      </c>
    </row>
    <row r="352064" spans="2:2" x14ac:dyDescent="0.25">
      <c r="B352064" t="s">
        <v>5053</v>
      </c>
    </row>
    <row r="352065" spans="2:2" x14ac:dyDescent="0.25">
      <c r="B352065" t="s">
        <v>5054</v>
      </c>
    </row>
    <row r="352066" spans="2:2" x14ac:dyDescent="0.25">
      <c r="B352066" t="s">
        <v>5055</v>
      </c>
    </row>
    <row r="352067" spans="2:2" x14ac:dyDescent="0.25">
      <c r="B352067" t="s">
        <v>5056</v>
      </c>
    </row>
    <row r="352068" spans="2:2" x14ac:dyDescent="0.25">
      <c r="B352068" t="s">
        <v>5057</v>
      </c>
    </row>
    <row r="352069" spans="2:2" x14ac:dyDescent="0.25">
      <c r="B352069" t="s">
        <v>5058</v>
      </c>
    </row>
    <row r="352070" spans="2:2" x14ac:dyDescent="0.25">
      <c r="B352070" t="s">
        <v>5059</v>
      </c>
    </row>
    <row r="352071" spans="2:2" x14ac:dyDescent="0.25">
      <c r="B352071" t="s">
        <v>5060</v>
      </c>
    </row>
    <row r="352072" spans="2:2" x14ac:dyDescent="0.25">
      <c r="B352072" t="s">
        <v>5061</v>
      </c>
    </row>
    <row r="352073" spans="2:2" x14ac:dyDescent="0.25">
      <c r="B352073" t="s">
        <v>5062</v>
      </c>
    </row>
    <row r="352074" spans="2:2" x14ac:dyDescent="0.25">
      <c r="B352074" t="s">
        <v>5063</v>
      </c>
    </row>
    <row r="352075" spans="2:2" x14ac:dyDescent="0.25">
      <c r="B352075" t="s">
        <v>5064</v>
      </c>
    </row>
    <row r="352076" spans="2:2" x14ac:dyDescent="0.25">
      <c r="B352076" t="s">
        <v>5065</v>
      </c>
    </row>
    <row r="352077" spans="2:2" x14ac:dyDescent="0.25">
      <c r="B352077" t="s">
        <v>5066</v>
      </c>
    </row>
    <row r="352078" spans="2:2" x14ac:dyDescent="0.25">
      <c r="B352078" t="s">
        <v>5067</v>
      </c>
    </row>
    <row r="352079" spans="2:2" x14ac:dyDescent="0.25">
      <c r="B352079" t="s">
        <v>5068</v>
      </c>
    </row>
    <row r="352080" spans="2:2" x14ac:dyDescent="0.25">
      <c r="B352080" t="s">
        <v>5069</v>
      </c>
    </row>
    <row r="352081" spans="2:2" x14ac:dyDescent="0.25">
      <c r="B352081" t="s">
        <v>5070</v>
      </c>
    </row>
    <row r="352082" spans="2:2" x14ac:dyDescent="0.25">
      <c r="B352082" t="s">
        <v>5071</v>
      </c>
    </row>
    <row r="352083" spans="2:2" x14ac:dyDescent="0.25">
      <c r="B352083" t="s">
        <v>5072</v>
      </c>
    </row>
    <row r="352084" spans="2:2" x14ac:dyDescent="0.25">
      <c r="B352084" t="s">
        <v>5073</v>
      </c>
    </row>
    <row r="352085" spans="2:2" x14ac:dyDescent="0.25">
      <c r="B352085" t="s">
        <v>5074</v>
      </c>
    </row>
    <row r="352086" spans="2:2" x14ac:dyDescent="0.25">
      <c r="B352086" t="s">
        <v>5075</v>
      </c>
    </row>
    <row r="352087" spans="2:2" x14ac:dyDescent="0.25">
      <c r="B352087" t="s">
        <v>5076</v>
      </c>
    </row>
    <row r="352088" spans="2:2" x14ac:dyDescent="0.25">
      <c r="B352088" t="s">
        <v>5077</v>
      </c>
    </row>
    <row r="352089" spans="2:2" x14ac:dyDescent="0.25">
      <c r="B352089" t="s">
        <v>5078</v>
      </c>
    </row>
    <row r="352090" spans="2:2" x14ac:dyDescent="0.25">
      <c r="B352090" t="s">
        <v>5079</v>
      </c>
    </row>
    <row r="352091" spans="2:2" x14ac:dyDescent="0.25">
      <c r="B352091" t="s">
        <v>5080</v>
      </c>
    </row>
    <row r="352092" spans="2:2" x14ac:dyDescent="0.25">
      <c r="B352092" t="s">
        <v>5081</v>
      </c>
    </row>
    <row r="352093" spans="2:2" x14ac:dyDescent="0.25">
      <c r="B352093" t="s">
        <v>5082</v>
      </c>
    </row>
    <row r="352094" spans="2:2" x14ac:dyDescent="0.25">
      <c r="B352094" t="s">
        <v>5083</v>
      </c>
    </row>
    <row r="352095" spans="2:2" x14ac:dyDescent="0.25">
      <c r="B352095" t="s">
        <v>5084</v>
      </c>
    </row>
    <row r="352096" spans="2:2" x14ac:dyDescent="0.25">
      <c r="B352096" t="s">
        <v>5085</v>
      </c>
    </row>
    <row r="352097" spans="2:2" x14ac:dyDescent="0.25">
      <c r="B352097" t="s">
        <v>5086</v>
      </c>
    </row>
    <row r="352098" spans="2:2" x14ac:dyDescent="0.25">
      <c r="B352098" t="s">
        <v>5087</v>
      </c>
    </row>
    <row r="352099" spans="2:2" x14ac:dyDescent="0.25">
      <c r="B352099" t="s">
        <v>5088</v>
      </c>
    </row>
    <row r="352100" spans="2:2" x14ac:dyDescent="0.25">
      <c r="B352100" t="s">
        <v>5089</v>
      </c>
    </row>
    <row r="352101" spans="2:2" x14ac:dyDescent="0.25">
      <c r="B352101" t="s">
        <v>5090</v>
      </c>
    </row>
    <row r="352102" spans="2:2" x14ac:dyDescent="0.25">
      <c r="B352102" t="s">
        <v>5091</v>
      </c>
    </row>
    <row r="352103" spans="2:2" x14ac:dyDescent="0.25">
      <c r="B352103" t="s">
        <v>5092</v>
      </c>
    </row>
    <row r="352104" spans="2:2" x14ac:dyDescent="0.25">
      <c r="B352104" t="s">
        <v>5093</v>
      </c>
    </row>
    <row r="352105" spans="2:2" x14ac:dyDescent="0.25">
      <c r="B352105" t="s">
        <v>5094</v>
      </c>
    </row>
    <row r="352106" spans="2:2" x14ac:dyDescent="0.25">
      <c r="B352106" t="s">
        <v>5095</v>
      </c>
    </row>
    <row r="352107" spans="2:2" x14ac:dyDescent="0.25">
      <c r="B352107" t="s">
        <v>5096</v>
      </c>
    </row>
    <row r="352108" spans="2:2" x14ac:dyDescent="0.25">
      <c r="B352108" t="s">
        <v>5097</v>
      </c>
    </row>
    <row r="352109" spans="2:2" x14ac:dyDescent="0.25">
      <c r="B352109" t="s">
        <v>5098</v>
      </c>
    </row>
    <row r="352110" spans="2:2" x14ac:dyDescent="0.25">
      <c r="B352110" t="s">
        <v>5099</v>
      </c>
    </row>
    <row r="352111" spans="2:2" x14ac:dyDescent="0.25">
      <c r="B352111" t="s">
        <v>5100</v>
      </c>
    </row>
    <row r="352112" spans="2:2" x14ac:dyDescent="0.25">
      <c r="B352112" t="s">
        <v>5101</v>
      </c>
    </row>
    <row r="352113" spans="2:2" x14ac:dyDescent="0.25">
      <c r="B352113" t="s">
        <v>5102</v>
      </c>
    </row>
    <row r="352114" spans="2:2" x14ac:dyDescent="0.25">
      <c r="B352114" t="s">
        <v>5103</v>
      </c>
    </row>
    <row r="352115" spans="2:2" x14ac:dyDescent="0.25">
      <c r="B352115" t="s">
        <v>5104</v>
      </c>
    </row>
    <row r="352116" spans="2:2" x14ac:dyDescent="0.25">
      <c r="B352116" t="s">
        <v>5105</v>
      </c>
    </row>
    <row r="352117" spans="2:2" x14ac:dyDescent="0.25">
      <c r="B352117" t="s">
        <v>5106</v>
      </c>
    </row>
    <row r="352118" spans="2:2" x14ac:dyDescent="0.25">
      <c r="B352118" t="s">
        <v>5107</v>
      </c>
    </row>
    <row r="352119" spans="2:2" x14ac:dyDescent="0.25">
      <c r="B352119" t="s">
        <v>5108</v>
      </c>
    </row>
    <row r="352120" spans="2:2" x14ac:dyDescent="0.25">
      <c r="B352120" t="s">
        <v>5109</v>
      </c>
    </row>
    <row r="352121" spans="2:2" x14ac:dyDescent="0.25">
      <c r="B352121" t="s">
        <v>5110</v>
      </c>
    </row>
    <row r="352122" spans="2:2" x14ac:dyDescent="0.25">
      <c r="B352122" t="s">
        <v>5111</v>
      </c>
    </row>
    <row r="352123" spans="2:2" x14ac:dyDescent="0.25">
      <c r="B352123" t="s">
        <v>5112</v>
      </c>
    </row>
    <row r="352124" spans="2:2" x14ac:dyDescent="0.25">
      <c r="B352124" t="s">
        <v>5113</v>
      </c>
    </row>
    <row r="352125" spans="2:2" x14ac:dyDescent="0.25">
      <c r="B352125" t="s">
        <v>5114</v>
      </c>
    </row>
    <row r="352126" spans="2:2" x14ac:dyDescent="0.25">
      <c r="B352126" t="s">
        <v>5115</v>
      </c>
    </row>
    <row r="352127" spans="2:2" x14ac:dyDescent="0.25">
      <c r="B352127" t="s">
        <v>5116</v>
      </c>
    </row>
    <row r="352128" spans="2:2" x14ac:dyDescent="0.25">
      <c r="B352128" t="s">
        <v>5117</v>
      </c>
    </row>
    <row r="352129" spans="2:2" x14ac:dyDescent="0.25">
      <c r="B352129" t="s">
        <v>5118</v>
      </c>
    </row>
    <row r="352130" spans="2:2" x14ac:dyDescent="0.25">
      <c r="B352130" t="s">
        <v>5119</v>
      </c>
    </row>
    <row r="352131" spans="2:2" x14ac:dyDescent="0.25">
      <c r="B352131" t="s">
        <v>5120</v>
      </c>
    </row>
    <row r="352132" spans="2:2" x14ac:dyDescent="0.25">
      <c r="B352132" t="s">
        <v>5121</v>
      </c>
    </row>
    <row r="352133" spans="2:2" x14ac:dyDescent="0.25">
      <c r="B352133" t="s">
        <v>5122</v>
      </c>
    </row>
    <row r="352134" spans="2:2" x14ac:dyDescent="0.25">
      <c r="B352134" t="s">
        <v>5123</v>
      </c>
    </row>
    <row r="352135" spans="2:2" x14ac:dyDescent="0.25">
      <c r="B352135" t="s">
        <v>5124</v>
      </c>
    </row>
    <row r="352136" spans="2:2" x14ac:dyDescent="0.25">
      <c r="B352136" t="s">
        <v>5125</v>
      </c>
    </row>
    <row r="352137" spans="2:2" x14ac:dyDescent="0.25">
      <c r="B352137" t="s">
        <v>5126</v>
      </c>
    </row>
    <row r="352138" spans="2:2" x14ac:dyDescent="0.25">
      <c r="B352138" t="s">
        <v>5127</v>
      </c>
    </row>
    <row r="352139" spans="2:2" x14ac:dyDescent="0.25">
      <c r="B352139" t="s">
        <v>5128</v>
      </c>
    </row>
    <row r="352140" spans="2:2" x14ac:dyDescent="0.25">
      <c r="B352140" t="s">
        <v>5129</v>
      </c>
    </row>
    <row r="352141" spans="2:2" x14ac:dyDescent="0.25">
      <c r="B352141" t="s">
        <v>5130</v>
      </c>
    </row>
    <row r="352142" spans="2:2" x14ac:dyDescent="0.25">
      <c r="B352142" t="s">
        <v>5131</v>
      </c>
    </row>
    <row r="352143" spans="2:2" x14ac:dyDescent="0.25">
      <c r="B352143" t="s">
        <v>5132</v>
      </c>
    </row>
    <row r="352144" spans="2:2" x14ac:dyDescent="0.25">
      <c r="B352144" t="s">
        <v>5133</v>
      </c>
    </row>
    <row r="352145" spans="2:2" x14ac:dyDescent="0.25">
      <c r="B352145" t="s">
        <v>5134</v>
      </c>
    </row>
    <row r="352146" spans="2:2" x14ac:dyDescent="0.25">
      <c r="B352146" t="s">
        <v>5135</v>
      </c>
    </row>
    <row r="352147" spans="2:2" x14ac:dyDescent="0.25">
      <c r="B352147" t="s">
        <v>5136</v>
      </c>
    </row>
    <row r="352148" spans="2:2" x14ac:dyDescent="0.25">
      <c r="B352148" t="s">
        <v>5137</v>
      </c>
    </row>
    <row r="352149" spans="2:2" x14ac:dyDescent="0.25">
      <c r="B352149" t="s">
        <v>5138</v>
      </c>
    </row>
    <row r="352150" spans="2:2" x14ac:dyDescent="0.25">
      <c r="B352150" t="s">
        <v>5139</v>
      </c>
    </row>
    <row r="352151" spans="2:2" x14ac:dyDescent="0.25">
      <c r="B352151" t="s">
        <v>5140</v>
      </c>
    </row>
    <row r="352152" spans="2:2" x14ac:dyDescent="0.25">
      <c r="B352152" t="s">
        <v>5141</v>
      </c>
    </row>
    <row r="352153" spans="2:2" x14ac:dyDescent="0.25">
      <c r="B352153" t="s">
        <v>5142</v>
      </c>
    </row>
    <row r="352154" spans="2:2" x14ac:dyDescent="0.25">
      <c r="B352154" t="s">
        <v>5143</v>
      </c>
    </row>
    <row r="352155" spans="2:2" x14ac:dyDescent="0.25">
      <c r="B352155" t="s">
        <v>5144</v>
      </c>
    </row>
    <row r="352156" spans="2:2" x14ac:dyDescent="0.25">
      <c r="B352156" t="s">
        <v>5145</v>
      </c>
    </row>
    <row r="352157" spans="2:2" x14ac:dyDescent="0.25">
      <c r="B352157" t="s">
        <v>5146</v>
      </c>
    </row>
    <row r="352158" spans="2:2" x14ac:dyDescent="0.25">
      <c r="B352158" t="s">
        <v>5147</v>
      </c>
    </row>
    <row r="352159" spans="2:2" x14ac:dyDescent="0.25">
      <c r="B352159" t="s">
        <v>5148</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920"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920"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E920" xr:uid="{00000000-0002-0000-0500-000002000000}">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920" xr:uid="{00000000-0002-0000-0500-000003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920" xr:uid="{00000000-0002-0000-0500-000004000000}">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920" xr:uid="{00000000-0002-0000-0500-000005000000}">
      <formula1>$C$351002:$C$351007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I920" xr:uid="{00000000-0002-0000-05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J920" xr:uid="{00000000-0002-0000-0500-000007000000}">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920" xr:uid="{00000000-0002-0000-0500-000008000000}">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920" xr:uid="{00000000-0002-0000-0500-000009000000}">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920" xr:uid="{00000000-0002-0000-0500-00000A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920"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920"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920"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920"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920" xr:uid="{00000000-0002-0000-05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920" xr:uid="{00000000-0002-0000-0500-000010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7"/>
  <sheetViews>
    <sheetView workbookViewId="0"/>
  </sheetViews>
  <sheetFormatPr baseColWidth="10" defaultColWidth="9.140625" defaultRowHeight="15" x14ac:dyDescent="0.25"/>
  <cols>
    <col min="2" max="2" width="17" customWidth="1"/>
    <col min="3" max="4" width="22" customWidth="1"/>
    <col min="5" max="5" width="28" customWidth="1"/>
    <col min="6" max="6" width="21" customWidth="1"/>
    <col min="7" max="7" width="35" customWidth="1"/>
    <col min="8" max="8" width="19" customWidth="1"/>
    <col min="10" max="256" width="8" hidden="1"/>
  </cols>
  <sheetData>
    <row r="1" spans="1:8" x14ac:dyDescent="0.25">
      <c r="B1" s="1" t="s">
        <v>0</v>
      </c>
      <c r="C1" s="1">
        <v>51</v>
      </c>
      <c r="D1" s="1" t="s">
        <v>1</v>
      </c>
    </row>
    <row r="2" spans="1:8" x14ac:dyDescent="0.25">
      <c r="B2" s="1" t="s">
        <v>2</v>
      </c>
      <c r="C2" s="1">
        <v>306</v>
      </c>
      <c r="D2" s="1" t="s">
        <v>5149</v>
      </c>
    </row>
    <row r="3" spans="1:8" x14ac:dyDescent="0.25">
      <c r="B3" s="1" t="s">
        <v>4</v>
      </c>
      <c r="C3" s="1">
        <v>1</v>
      </c>
    </row>
    <row r="4" spans="1:8" x14ac:dyDescent="0.25">
      <c r="B4" s="1" t="s">
        <v>5</v>
      </c>
      <c r="C4" s="1">
        <v>94</v>
      </c>
    </row>
    <row r="5" spans="1:8" x14ac:dyDescent="0.25">
      <c r="B5" s="1" t="s">
        <v>6</v>
      </c>
      <c r="C5" s="5">
        <v>43830</v>
      </c>
    </row>
    <row r="6" spans="1:8" x14ac:dyDescent="0.25">
      <c r="B6" s="1" t="s">
        <v>7</v>
      </c>
      <c r="C6" s="1">
        <v>12</v>
      </c>
      <c r="D6" s="1" t="s">
        <v>8</v>
      </c>
    </row>
    <row r="8" spans="1:8" x14ac:dyDescent="0.25">
      <c r="A8" s="1" t="s">
        <v>253</v>
      </c>
      <c r="B8" s="7" t="s">
        <v>5150</v>
      </c>
      <c r="C8" s="8"/>
      <c r="D8" s="8"/>
      <c r="E8" s="8"/>
      <c r="F8" s="8"/>
      <c r="G8" s="8"/>
      <c r="H8" s="8"/>
    </row>
    <row r="9" spans="1:8" x14ac:dyDescent="0.25">
      <c r="C9" s="1">
        <v>4</v>
      </c>
      <c r="D9" s="1">
        <v>7</v>
      </c>
      <c r="E9" s="1">
        <v>8</v>
      </c>
      <c r="F9" s="1">
        <v>12</v>
      </c>
      <c r="G9" s="1">
        <v>16</v>
      </c>
      <c r="H9" s="1">
        <v>20</v>
      </c>
    </row>
    <row r="10" spans="1:8" x14ac:dyDescent="0.25">
      <c r="C10" s="1" t="s">
        <v>5151</v>
      </c>
      <c r="D10" s="1" t="s">
        <v>5152</v>
      </c>
      <c r="E10" s="1" t="s">
        <v>5153</v>
      </c>
      <c r="F10" s="1" t="s">
        <v>5154</v>
      </c>
      <c r="G10" s="1" t="s">
        <v>5155</v>
      </c>
      <c r="H10" s="1" t="s">
        <v>28</v>
      </c>
    </row>
    <row r="11" spans="1:8" x14ac:dyDescent="0.25">
      <c r="A11" s="1">
        <v>10</v>
      </c>
      <c r="B11" t="s">
        <v>5156</v>
      </c>
      <c r="C11" s="2" t="s">
        <v>5157</v>
      </c>
      <c r="D11" s="2" t="s">
        <v>31</v>
      </c>
      <c r="E11" s="4">
        <v>1</v>
      </c>
      <c r="F11" s="4">
        <v>1</v>
      </c>
      <c r="G11" s="6">
        <v>100</v>
      </c>
      <c r="H11" s="4" t="s">
        <v>5158</v>
      </c>
    </row>
    <row r="12" spans="1:8" x14ac:dyDescent="0.25">
      <c r="A12" s="1">
        <v>20</v>
      </c>
      <c r="B12" t="s">
        <v>5159</v>
      </c>
      <c r="C12" s="2" t="s">
        <v>5160</v>
      </c>
      <c r="D12" s="2" t="s">
        <v>31</v>
      </c>
      <c r="E12" s="4">
        <v>1</v>
      </c>
      <c r="F12" s="4">
        <v>1</v>
      </c>
      <c r="G12" s="6">
        <v>100</v>
      </c>
      <c r="H12" s="4" t="s">
        <v>5158</v>
      </c>
    </row>
    <row r="13" spans="1:8" x14ac:dyDescent="0.25">
      <c r="A13" s="1">
        <v>30</v>
      </c>
      <c r="B13" t="s">
        <v>5161</v>
      </c>
      <c r="C13" s="2" t="s">
        <v>5162</v>
      </c>
      <c r="D13" s="2" t="s">
        <v>31</v>
      </c>
      <c r="E13" s="4">
        <v>1</v>
      </c>
      <c r="F13" s="4">
        <v>1</v>
      </c>
      <c r="G13" s="6">
        <v>100</v>
      </c>
      <c r="H13" s="4" t="s">
        <v>5158</v>
      </c>
    </row>
    <row r="14" spans="1:8" x14ac:dyDescent="0.25">
      <c r="A14" s="1">
        <v>-1</v>
      </c>
      <c r="C14" s="2" t="s">
        <v>31</v>
      </c>
      <c r="D14" s="2" t="s">
        <v>31</v>
      </c>
      <c r="E14" s="2" t="s">
        <v>31</v>
      </c>
      <c r="F14" s="2" t="s">
        <v>31</v>
      </c>
      <c r="G14" s="2" t="s">
        <v>31</v>
      </c>
      <c r="H14" s="2" t="s">
        <v>31</v>
      </c>
    </row>
    <row r="15" spans="1:8" x14ac:dyDescent="0.25">
      <c r="A15" s="1">
        <v>999999</v>
      </c>
      <c r="B15" t="s">
        <v>5163</v>
      </c>
      <c r="C15" s="2" t="s">
        <v>31</v>
      </c>
      <c r="D15" s="2" t="s">
        <v>31</v>
      </c>
      <c r="E15" s="2" t="s">
        <v>31</v>
      </c>
      <c r="F15" s="2" t="s">
        <v>31</v>
      </c>
      <c r="H15" s="2" t="s">
        <v>31</v>
      </c>
    </row>
    <row r="17" spans="1:8" x14ac:dyDescent="0.25">
      <c r="A17" s="1" t="s">
        <v>9</v>
      </c>
      <c r="B17" s="7" t="s">
        <v>5164</v>
      </c>
      <c r="C17" s="8"/>
      <c r="D17" s="8"/>
      <c r="E17" s="8"/>
      <c r="F17" s="8"/>
      <c r="G17" s="8"/>
      <c r="H17" s="8"/>
    </row>
    <row r="18" spans="1:8" x14ac:dyDescent="0.25">
      <c r="C18" s="1">
        <v>4</v>
      </c>
      <c r="D18" s="1">
        <v>7</v>
      </c>
      <c r="E18" s="1">
        <v>8</v>
      </c>
      <c r="F18" s="1">
        <v>12</v>
      </c>
      <c r="G18" s="1">
        <v>16</v>
      </c>
      <c r="H18" s="1">
        <v>20</v>
      </c>
    </row>
    <row r="19" spans="1:8" x14ac:dyDescent="0.25">
      <c r="C19" s="1" t="s">
        <v>5151</v>
      </c>
      <c r="D19" s="1" t="s">
        <v>5152</v>
      </c>
      <c r="E19" s="1" t="s">
        <v>5153</v>
      </c>
      <c r="F19" s="1" t="s">
        <v>5154</v>
      </c>
      <c r="G19" s="1" t="s">
        <v>5155</v>
      </c>
      <c r="H19" s="1" t="s">
        <v>28</v>
      </c>
    </row>
    <row r="20" spans="1:8" x14ac:dyDescent="0.25">
      <c r="A20" s="1">
        <v>1</v>
      </c>
      <c r="B20" t="s">
        <v>29</v>
      </c>
      <c r="C20" s="4" t="s">
        <v>5165</v>
      </c>
      <c r="D20" s="4" t="s">
        <v>34</v>
      </c>
      <c r="E20" s="4">
        <v>1</v>
      </c>
      <c r="F20" s="4">
        <v>1</v>
      </c>
      <c r="G20" s="6">
        <v>100</v>
      </c>
      <c r="H20" s="4" t="s">
        <v>5166</v>
      </c>
    </row>
    <row r="21" spans="1:8" x14ac:dyDescent="0.25">
      <c r="A21" s="1">
        <v>-1</v>
      </c>
      <c r="C21" s="2" t="s">
        <v>31</v>
      </c>
      <c r="D21" s="2" t="s">
        <v>31</v>
      </c>
      <c r="E21" s="2" t="s">
        <v>31</v>
      </c>
      <c r="F21" s="2" t="s">
        <v>31</v>
      </c>
      <c r="G21" s="2" t="s">
        <v>31</v>
      </c>
      <c r="H21" s="2" t="s">
        <v>31</v>
      </c>
    </row>
    <row r="22" spans="1:8" x14ac:dyDescent="0.25">
      <c r="A22" s="1">
        <v>999999</v>
      </c>
      <c r="B22" t="s">
        <v>243</v>
      </c>
      <c r="C22" s="2" t="s">
        <v>31</v>
      </c>
      <c r="D22" s="2" t="s">
        <v>31</v>
      </c>
      <c r="E22" s="2" t="s">
        <v>31</v>
      </c>
      <c r="F22" s="2" t="s">
        <v>31</v>
      </c>
      <c r="H22" s="2" t="s">
        <v>31</v>
      </c>
    </row>
    <row r="24" spans="1:8" x14ac:dyDescent="0.25">
      <c r="A24" s="1" t="s">
        <v>244</v>
      </c>
      <c r="B24" s="7" t="s">
        <v>5167</v>
      </c>
      <c r="C24" s="8"/>
      <c r="D24" s="8"/>
      <c r="E24" s="8"/>
      <c r="F24" s="8"/>
      <c r="G24" s="8"/>
      <c r="H24" s="8"/>
    </row>
    <row r="25" spans="1:8" x14ac:dyDescent="0.25">
      <c r="C25" s="1">
        <v>4</v>
      </c>
      <c r="D25" s="1">
        <v>7</v>
      </c>
      <c r="E25" s="1">
        <v>8</v>
      </c>
      <c r="F25" s="1">
        <v>12</v>
      </c>
      <c r="G25" s="1">
        <v>16</v>
      </c>
      <c r="H25" s="1">
        <v>20</v>
      </c>
    </row>
    <row r="26" spans="1:8" x14ac:dyDescent="0.25">
      <c r="C26" s="1" t="s">
        <v>5151</v>
      </c>
      <c r="D26" s="1" t="s">
        <v>5152</v>
      </c>
      <c r="E26" s="1" t="s">
        <v>5153</v>
      </c>
      <c r="F26" s="1" t="s">
        <v>5154</v>
      </c>
      <c r="G26" s="1" t="s">
        <v>5155</v>
      </c>
      <c r="H26" s="1" t="s">
        <v>28</v>
      </c>
    </row>
    <row r="27" spans="1:8" x14ac:dyDescent="0.25">
      <c r="A27" s="1">
        <v>10</v>
      </c>
      <c r="B27" t="s">
        <v>78</v>
      </c>
      <c r="C27" s="2" t="s">
        <v>31</v>
      </c>
      <c r="D27" s="2" t="s">
        <v>31</v>
      </c>
      <c r="E27" s="2" t="s">
        <v>31</v>
      </c>
      <c r="F27" s="2" t="s">
        <v>31</v>
      </c>
      <c r="G27" s="6">
        <v>400</v>
      </c>
      <c r="H27" s="2" t="s">
        <v>31</v>
      </c>
    </row>
  </sheetData>
  <mergeCells count="3">
    <mergeCell ref="B8:H8"/>
    <mergeCell ref="B17:H17"/>
    <mergeCell ref="B24:H24"/>
  </mergeCells>
  <dataValidations count="12">
    <dataValidation type="decimal" allowBlank="1" showInputMessage="1" showErrorMessage="1" errorTitle="Entrada no válida" error="Por favor escriba un número" promptTitle="Escriba un número en esta casilla" prompt=" Registre EN NÚMERO DE METROS CÚBICOS el cumplimiento alcanzado. Si no tiene información, registre 0." sqref="E11" xr:uid="{00000000-0002-0000-06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METROS CÚBICOS la meta programada en la Vigencia. Si no tiene información, registre 0." sqref="F11" xr:uid="{00000000-0002-0000-06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27 G20 G11:G13" xr:uid="{00000000-0002-0000-06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20 H11:H13" xr:uid="{00000000-0002-0000-0600-000003000000}">
      <formula1>0</formula1>
      <formula2>390</formula2>
    </dataValidation>
    <dataValidation type="decimal" allowBlank="1" showInputMessage="1" showErrorMessage="1" errorTitle="Entrada no válida" error="Por favor escriba un número" promptTitle="Escriba un número en esta casilla" prompt=" Registre EN NÚMERO DE KILOWATIOS / HORA (kWh) el cumplimiento alcanzado. Si no tiene información, registre 0." sqref="E12" xr:uid="{00000000-0002-0000-06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WATIOS / HORA (kWh) la meta programada en la Vigencia. Si no tiene información, registre 0." sqref="F12" xr:uid="{00000000-0002-0000-06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el cumplimiento alcanzado. Si no tiene información, registre 0." sqref="E13" xr:uid="{00000000-0002-0000-06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la meta programada en la Vigencia. Si no tiene información, registre 0." sqref="F13" xr:uid="{00000000-0002-0000-0600-000009000000}">
      <formula1>-9223372036854770000</formula1>
      <formula2>9223372036854770000</formula2>
    </dataValidation>
    <dataValidation type="textLength" allowBlank="1" showInputMessage="1" showErrorMessage="1" errorTitle="Entrada no válida" error="Escriba un texto " promptTitle="Cualquier contenido" prompt=" Registre EL NOMBRE COMPLETO de otras actividades no contempladas en el bloque 1, incorporadas en el PIGA. Adicione cuantas filas sean necasarias, una por cada actividad." sqref="C20" xr:uid="{00000000-0002-0000-0600-00000C000000}">
      <formula1>0</formula1>
      <formula2>4000</formula2>
    </dataValidation>
    <dataValidation type="textLength" allowBlank="1" showInputMessage="1" showErrorMessage="1" errorTitle="Entrada no válida" error="Escriba un texto " promptTitle="Cualquier contenido" prompt=" Registre la UNIDAD DE MEDIDA a utilizar en la actividad relacionada. Esta UNIDAD DE MEDIDA se debe preservar en las columnas 8 y 12." sqref="D20" xr:uid="{00000000-0002-0000-0600-00000D000000}">
      <formula1>0</formula1>
      <formula2>4000</formula2>
    </dataValidation>
    <dataValidation type="decimal" allowBlank="1" showInputMessage="1" showErrorMessage="1" errorTitle="Entrada no válida" error="Por favor escriba un número" promptTitle="Escriba un número en esta casilla" prompt=" Registre EN NÚMERO el cumplimiento alcanzado,  conservando la UNIDAD DE MEDIDA relacionada." sqref="E20" xr:uid="{00000000-0002-0000-06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programada en la Vigencia,  conservando la UNIDAD DE MEDIDA relacionada." sqref="F20" xr:uid="{00000000-0002-0000-0600-00000F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8"/>
  <sheetViews>
    <sheetView workbookViewId="0"/>
  </sheetViews>
  <sheetFormatPr baseColWidth="10" defaultColWidth="9.140625" defaultRowHeight="15" x14ac:dyDescent="0.25"/>
  <cols>
    <col min="2" max="2" width="16" customWidth="1"/>
    <col min="3" max="3" width="11" customWidth="1"/>
    <col min="4" max="4" width="14" customWidth="1"/>
    <col min="5" max="5" width="28" customWidth="1"/>
    <col min="6" max="6" width="37" customWidth="1"/>
    <col min="7" max="7" width="19" customWidth="1"/>
    <col min="9" max="256" width="8" hidden="1"/>
  </cols>
  <sheetData>
    <row r="1" spans="1:7" x14ac:dyDescent="0.25">
      <c r="B1" s="1" t="s">
        <v>0</v>
      </c>
      <c r="C1" s="1">
        <v>51</v>
      </c>
      <c r="D1" s="1" t="s">
        <v>1</v>
      </c>
    </row>
    <row r="2" spans="1:7" x14ac:dyDescent="0.25">
      <c r="B2" s="1" t="s">
        <v>2</v>
      </c>
      <c r="C2" s="1">
        <v>316</v>
      </c>
      <c r="D2" s="1" t="s">
        <v>5168</v>
      </c>
    </row>
    <row r="3" spans="1:7" x14ac:dyDescent="0.25">
      <c r="B3" s="1" t="s">
        <v>4</v>
      </c>
      <c r="C3" s="1">
        <v>1</v>
      </c>
    </row>
    <row r="4" spans="1:7" x14ac:dyDescent="0.25">
      <c r="B4" s="1" t="s">
        <v>5</v>
      </c>
      <c r="C4" s="1">
        <v>94</v>
      </c>
    </row>
    <row r="5" spans="1:7" x14ac:dyDescent="0.25">
      <c r="B5" s="1" t="s">
        <v>6</v>
      </c>
      <c r="C5" s="5">
        <v>43830</v>
      </c>
    </row>
    <row r="6" spans="1:7" x14ac:dyDescent="0.25">
      <c r="B6" s="1" t="s">
        <v>7</v>
      </c>
      <c r="C6" s="1">
        <v>12</v>
      </c>
      <c r="D6" s="1" t="s">
        <v>8</v>
      </c>
    </row>
    <row r="8" spans="1:7" x14ac:dyDescent="0.25">
      <c r="A8" s="1" t="s">
        <v>253</v>
      </c>
      <c r="B8" s="7" t="s">
        <v>5169</v>
      </c>
      <c r="C8" s="8"/>
      <c r="D8" s="8"/>
      <c r="E8" s="8"/>
      <c r="F8" s="8"/>
      <c r="G8" s="8"/>
    </row>
    <row r="9" spans="1:7" x14ac:dyDescent="0.25">
      <c r="C9" s="1">
        <v>3</v>
      </c>
      <c r="D9" s="1">
        <v>4</v>
      </c>
      <c r="E9" s="1">
        <v>8</v>
      </c>
      <c r="F9" s="1">
        <v>12</v>
      </c>
      <c r="G9" s="1">
        <v>16</v>
      </c>
    </row>
    <row r="10" spans="1:7" x14ac:dyDescent="0.25">
      <c r="C10" s="1" t="s">
        <v>5170</v>
      </c>
      <c r="D10" s="1" t="s">
        <v>5171</v>
      </c>
      <c r="E10" s="1" t="s">
        <v>5172</v>
      </c>
      <c r="F10" s="1" t="s">
        <v>5173</v>
      </c>
      <c r="G10" s="1" t="s">
        <v>28</v>
      </c>
    </row>
    <row r="11" spans="1:7" x14ac:dyDescent="0.25">
      <c r="A11" s="1">
        <v>20</v>
      </c>
      <c r="B11" t="s">
        <v>5174</v>
      </c>
      <c r="C11" s="4" t="s">
        <v>5175</v>
      </c>
      <c r="D11" s="2" t="s">
        <v>31</v>
      </c>
      <c r="E11" s="4" t="s">
        <v>5176</v>
      </c>
      <c r="F11" s="4" t="s">
        <v>5177</v>
      </c>
      <c r="G11" s="4" t="s">
        <v>31</v>
      </c>
    </row>
    <row r="12" spans="1:7" x14ac:dyDescent="0.25">
      <c r="A12" s="1">
        <v>30</v>
      </c>
      <c r="B12" t="s">
        <v>5178</v>
      </c>
      <c r="C12" s="4" t="s">
        <v>5179</v>
      </c>
      <c r="D12" s="2" t="s">
        <v>31</v>
      </c>
      <c r="E12" s="2" t="s">
        <v>31</v>
      </c>
      <c r="F12" s="2" t="s">
        <v>31</v>
      </c>
      <c r="G12" s="4" t="s">
        <v>31</v>
      </c>
    </row>
    <row r="13" spans="1:7" x14ac:dyDescent="0.25">
      <c r="A13" s="1">
        <v>40</v>
      </c>
      <c r="B13" t="s">
        <v>5180</v>
      </c>
      <c r="C13" s="4" t="s">
        <v>5176</v>
      </c>
      <c r="D13" s="2" t="s">
        <v>31</v>
      </c>
      <c r="E13" s="2" t="s">
        <v>31</v>
      </c>
      <c r="F13" s="2" t="s">
        <v>31</v>
      </c>
      <c r="G13" s="4" t="s">
        <v>5181</v>
      </c>
    </row>
    <row r="14" spans="1:7" x14ac:dyDescent="0.25">
      <c r="A14" s="1">
        <v>50</v>
      </c>
      <c r="B14" t="s">
        <v>5182</v>
      </c>
      <c r="C14" s="3" t="s">
        <v>847</v>
      </c>
      <c r="D14" s="2" t="s">
        <v>31</v>
      </c>
      <c r="E14" s="2" t="s">
        <v>31</v>
      </c>
      <c r="F14" s="2" t="s">
        <v>31</v>
      </c>
      <c r="G14" s="4" t="s">
        <v>31</v>
      </c>
    </row>
    <row r="16" spans="1:7" x14ac:dyDescent="0.25">
      <c r="A16" s="1" t="s">
        <v>9</v>
      </c>
      <c r="B16" s="7" t="s">
        <v>5183</v>
      </c>
      <c r="C16" s="8"/>
      <c r="D16" s="8"/>
      <c r="E16" s="8"/>
      <c r="F16" s="8"/>
      <c r="G16" s="8"/>
    </row>
    <row r="17" spans="1:7" x14ac:dyDescent="0.25">
      <c r="C17" s="1">
        <v>3</v>
      </c>
      <c r="D17" s="1">
        <v>4</v>
      </c>
      <c r="E17" s="1">
        <v>8</v>
      </c>
      <c r="F17" s="1">
        <v>12</v>
      </c>
      <c r="G17" s="1">
        <v>16</v>
      </c>
    </row>
    <row r="18" spans="1:7" x14ac:dyDescent="0.25">
      <c r="C18" s="1" t="s">
        <v>5170</v>
      </c>
      <c r="D18" s="1" t="s">
        <v>5171</v>
      </c>
      <c r="E18" s="1" t="s">
        <v>5172</v>
      </c>
      <c r="F18" s="1" t="s">
        <v>5173</v>
      </c>
      <c r="G18" s="1" t="s">
        <v>28</v>
      </c>
    </row>
    <row r="19" spans="1:7" x14ac:dyDescent="0.25">
      <c r="A19" s="1">
        <v>1</v>
      </c>
      <c r="B19" t="s">
        <v>29</v>
      </c>
      <c r="C19" s="4" t="s">
        <v>5184</v>
      </c>
      <c r="D19" s="4" t="s">
        <v>5185</v>
      </c>
      <c r="E19" s="4" t="s">
        <v>5176</v>
      </c>
      <c r="F19" s="4" t="s">
        <v>5186</v>
      </c>
      <c r="G19" s="4" t="s">
        <v>5187</v>
      </c>
    </row>
    <row r="351003" spans="1:1" x14ac:dyDescent="0.25">
      <c r="A351003" t="s">
        <v>5188</v>
      </c>
    </row>
    <row r="351004" spans="1:1" x14ac:dyDescent="0.25">
      <c r="A351004" t="s">
        <v>5189</v>
      </c>
    </row>
    <row r="351005" spans="1:1" x14ac:dyDescent="0.25">
      <c r="A351005" t="s">
        <v>5184</v>
      </c>
    </row>
    <row r="351006" spans="1:1" x14ac:dyDescent="0.25">
      <c r="A351006" t="s">
        <v>5190</v>
      </c>
    </row>
    <row r="351007" spans="1:1" x14ac:dyDescent="0.25">
      <c r="A351007" t="s">
        <v>5191</v>
      </c>
    </row>
    <row r="351008" spans="1:1" x14ac:dyDescent="0.25">
      <c r="A351008" t="s">
        <v>5192</v>
      </c>
    </row>
  </sheetData>
  <mergeCells count="2">
    <mergeCell ref="B8:G8"/>
    <mergeCell ref="B16:G16"/>
  </mergeCells>
  <dataValidations count="9">
    <dataValidation type="textLength" allowBlank="1" showInputMessage="1" showErrorMessage="1" errorTitle="Entrada no válida" error="Escriba un texto  Maximo 500 Caracteres" promptTitle="Cualquier contenido Maximo 500 Caracteres" prompt=" Registre EL NOMBRE COMPLETO de la Entidad / Institución generadora del último informe oficial disponible sobre DEFORESTACIÓN en su jurisdicción. Si no tiene información, registre 0." sqref="C11" xr:uid="{00000000-0002-0000-0700-000000000000}">
      <formula1>0</formula1>
      <formula2>500</formula2>
    </dataValidation>
    <dataValidation type="textLength" allowBlank="1" showInputMessage="1" showErrorMessage="1" errorTitle="Entrada no válida" error="Escriba un texto " promptTitle="Cualquier contenido" prompt=" Registre la DEPENDENCIA generadora de la información." sqref="E11 E19" xr:uid="{00000000-0002-0000-0700-000001000000}">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1 F19" xr:uid="{00000000-0002-0000-07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9 G11:G14" xr:uid="{00000000-0002-0000-0700-000003000000}">
      <formula1>0</formula1>
      <formula2>390</formula2>
    </dataValidation>
    <dataValidation type="textLength" allowBlank="1" showInputMessage="1" showErrorMessage="1" errorTitle="Entrada no válida" error="Escriba un texto  Maximo 400 Caracteres" promptTitle="Cualquier contenido Maximo 400 Caracteres" prompt=" Registre el TÍTULO COMPLETO del último informe oficial disponible sobre DEFORESTACIÓN en su jurisdicción." sqref="C12" xr:uid="{00000000-0002-0000-0700-000004000000}">
      <formula1>0</formula1>
      <formula2>400</formula2>
    </dataValidation>
    <dataValidation type="textLength" allowBlank="1" showInputMessage="1" showErrorMessage="1" errorTitle="Entrada no válida" error="Escriba un texto  Maximo 400 Caracteres" promptTitle="Cualquier contenido Maximo 400 Caracteres" prompt=" Registre el NOMBRE COMPLETO del autor del último informe oficial disponible sobre DEFORESTACIÓN en su jurisdicción." sqref="C13" xr:uid="{00000000-0002-0000-0700-000006000000}">
      <formula1>0</formula1>
      <formula2>400</formula2>
    </dataValidation>
    <dataValidation type="date" allowBlank="1" showInputMessage="1" errorTitle="Entrada no válida" error="Por favor escriba una fecha válida (AAAA/MM/DD)" promptTitle="Ingrese una fecha (AAAA/MM/DD)" prompt=" Registre la fecha de publicación del último informe oficial disponible sobre DEFORESTACIÓN en su jurisdicción. (FORMATO AAAA/MM/DD)" sqref="C14" xr:uid="{00000000-0002-0000-0700-000008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Ecosistema Estratégico determinado y reconocido  por la Corporación. Inserte UNA FILA por cada Acto Administrativo de Aprobación y por cada uno de los Ecosistemas." sqref="C19" xr:uid="{00000000-0002-0000-0700-00000A000000}">
      <formula1>$A$351002:$A$351008</formula1>
    </dataValidation>
    <dataValidation type="textLength" allowBlank="1" showInputMessage="1" showErrorMessage="1" errorTitle="Entrada no válida" error="Escriba un texto " promptTitle="Cualquier contenido" prompt=" Registre el NÚMERO Y FECHA (formato AAAA/MM/DD) del Acto Administrativo de determinación y reconocimiento por parte de la Corporación, de c/u de los Ecosistemas Estratégicos." sqref="D19" xr:uid="{00000000-0002-0000-0700-00000B000000}">
      <formula1>0</formula1>
      <formula2>4000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26"/>
  <sheetViews>
    <sheetView workbookViewId="0"/>
  </sheetViews>
  <sheetFormatPr baseColWidth="10" defaultColWidth="9.140625" defaultRowHeight="15" x14ac:dyDescent="0.25"/>
  <cols>
    <col min="2" max="2" width="80" customWidth="1"/>
    <col min="3" max="3" width="11" customWidth="1"/>
    <col min="4" max="4" width="46" customWidth="1"/>
    <col min="5" max="5" width="37" customWidth="1"/>
    <col min="6" max="6" width="19" customWidth="1"/>
    <col min="8" max="256" width="8" hidden="1"/>
  </cols>
  <sheetData>
    <row r="1" spans="1:6" x14ac:dyDescent="0.25">
      <c r="B1" s="1" t="s">
        <v>0</v>
      </c>
      <c r="C1" s="1">
        <v>51</v>
      </c>
      <c r="D1" s="1" t="s">
        <v>1</v>
      </c>
    </row>
    <row r="2" spans="1:6" x14ac:dyDescent="0.25">
      <c r="B2" s="1" t="s">
        <v>2</v>
      </c>
      <c r="C2" s="1">
        <v>315</v>
      </c>
      <c r="D2" s="1" t="s">
        <v>5193</v>
      </c>
    </row>
    <row r="3" spans="1:6" x14ac:dyDescent="0.25">
      <c r="B3" s="1" t="s">
        <v>4</v>
      </c>
      <c r="C3" s="1">
        <v>1</v>
      </c>
    </row>
    <row r="4" spans="1:6" x14ac:dyDescent="0.25">
      <c r="B4" s="1" t="s">
        <v>5</v>
      </c>
      <c r="C4" s="1">
        <v>94</v>
      </c>
    </row>
    <row r="5" spans="1:6" x14ac:dyDescent="0.25">
      <c r="B5" s="1" t="s">
        <v>6</v>
      </c>
      <c r="C5" s="5">
        <v>43830</v>
      </c>
    </row>
    <row r="6" spans="1:6" x14ac:dyDescent="0.25">
      <c r="B6" s="1" t="s">
        <v>7</v>
      </c>
      <c r="C6" s="1">
        <v>12</v>
      </c>
      <c r="D6" s="1" t="s">
        <v>8</v>
      </c>
    </row>
    <row r="8" spans="1:6" x14ac:dyDescent="0.25">
      <c r="A8" s="1" t="s">
        <v>253</v>
      </c>
      <c r="B8" s="7" t="s">
        <v>5194</v>
      </c>
      <c r="C8" s="8"/>
      <c r="D8" s="8"/>
      <c r="E8" s="8"/>
      <c r="F8" s="8"/>
    </row>
    <row r="9" spans="1:6" x14ac:dyDescent="0.25">
      <c r="C9" s="1">
        <v>4</v>
      </c>
      <c r="D9" s="1">
        <v>8</v>
      </c>
      <c r="E9" s="1">
        <v>12</v>
      </c>
      <c r="F9" s="1">
        <v>16</v>
      </c>
    </row>
    <row r="10" spans="1:6" x14ac:dyDescent="0.25">
      <c r="C10" s="1" t="s">
        <v>5170</v>
      </c>
      <c r="D10" s="1" t="s">
        <v>5195</v>
      </c>
      <c r="E10" s="1" t="s">
        <v>5173</v>
      </c>
      <c r="F10" s="1" t="s">
        <v>28</v>
      </c>
    </row>
    <row r="11" spans="1:6" x14ac:dyDescent="0.25">
      <c r="A11" s="1">
        <v>10</v>
      </c>
      <c r="B11" t="s">
        <v>5196</v>
      </c>
      <c r="C11" s="6">
        <v>400</v>
      </c>
      <c r="D11" s="4" t="s">
        <v>5197</v>
      </c>
      <c r="E11" s="4" t="s">
        <v>5198</v>
      </c>
      <c r="F11" s="2" t="s">
        <v>31</v>
      </c>
    </row>
    <row r="12" spans="1:6" x14ac:dyDescent="0.25">
      <c r="A12" s="1">
        <v>20</v>
      </c>
      <c r="B12" t="s">
        <v>5199</v>
      </c>
      <c r="C12" s="4">
        <v>1</v>
      </c>
      <c r="D12" s="2" t="s">
        <v>31</v>
      </c>
      <c r="E12" s="2" t="s">
        <v>31</v>
      </c>
      <c r="F12" s="4" t="s">
        <v>5200</v>
      </c>
    </row>
    <row r="13" spans="1:6" x14ac:dyDescent="0.25">
      <c r="A13" s="1">
        <v>30</v>
      </c>
      <c r="B13" t="s">
        <v>5201</v>
      </c>
      <c r="C13" s="6">
        <v>400</v>
      </c>
      <c r="D13" s="2" t="s">
        <v>31</v>
      </c>
      <c r="E13" s="2" t="s">
        <v>31</v>
      </c>
      <c r="F13" s="2" t="s">
        <v>31</v>
      </c>
    </row>
    <row r="15" spans="1:6" x14ac:dyDescent="0.25">
      <c r="A15" s="1" t="s">
        <v>9</v>
      </c>
      <c r="B15" s="7" t="s">
        <v>5202</v>
      </c>
      <c r="C15" s="8"/>
      <c r="D15" s="8"/>
      <c r="E15" s="8"/>
      <c r="F15" s="8"/>
    </row>
    <row r="16" spans="1:6" x14ac:dyDescent="0.25">
      <c r="C16" s="1">
        <v>4</v>
      </c>
      <c r="D16" s="1">
        <v>8</v>
      </c>
      <c r="E16" s="1">
        <v>12</v>
      </c>
      <c r="F16" s="1">
        <v>16</v>
      </c>
    </row>
    <row r="17" spans="1:6" x14ac:dyDescent="0.25">
      <c r="C17" s="1" t="s">
        <v>5170</v>
      </c>
      <c r="D17" s="1" t="s">
        <v>5195</v>
      </c>
      <c r="E17" s="1" t="s">
        <v>5173</v>
      </c>
      <c r="F17" s="1" t="s">
        <v>28</v>
      </c>
    </row>
    <row r="18" spans="1:6" x14ac:dyDescent="0.25">
      <c r="A18" s="1">
        <v>10</v>
      </c>
      <c r="B18" t="s">
        <v>5203</v>
      </c>
      <c r="C18" s="4">
        <v>1</v>
      </c>
      <c r="D18" s="4" t="s">
        <v>5197</v>
      </c>
      <c r="E18" s="4" t="s">
        <v>5204</v>
      </c>
      <c r="F18" s="4" t="s">
        <v>31</v>
      </c>
    </row>
    <row r="19" spans="1:6" x14ac:dyDescent="0.25">
      <c r="A19" s="1">
        <v>20</v>
      </c>
      <c r="B19" t="s">
        <v>5205</v>
      </c>
      <c r="C19" s="4">
        <v>1</v>
      </c>
      <c r="D19" s="2" t="s">
        <v>31</v>
      </c>
      <c r="E19" s="2" t="s">
        <v>31</v>
      </c>
      <c r="F19" s="4" t="s">
        <v>31</v>
      </c>
    </row>
    <row r="20" spans="1:6" x14ac:dyDescent="0.25">
      <c r="A20" s="1">
        <v>30</v>
      </c>
      <c r="B20" t="s">
        <v>5206</v>
      </c>
      <c r="C20" s="6">
        <v>100</v>
      </c>
      <c r="D20" s="2" t="s">
        <v>31</v>
      </c>
      <c r="E20" s="2" t="s">
        <v>31</v>
      </c>
      <c r="F20" s="2" t="s">
        <v>31</v>
      </c>
    </row>
    <row r="21" spans="1:6" x14ac:dyDescent="0.25">
      <c r="A21" s="1">
        <v>40</v>
      </c>
      <c r="B21" t="s">
        <v>5207</v>
      </c>
      <c r="C21" s="2" t="s">
        <v>5207</v>
      </c>
      <c r="D21" s="2" t="s">
        <v>5207</v>
      </c>
      <c r="E21" s="2" t="s">
        <v>5207</v>
      </c>
      <c r="F21" s="2" t="s">
        <v>5207</v>
      </c>
    </row>
    <row r="22" spans="1:6" x14ac:dyDescent="0.25">
      <c r="A22" s="1">
        <v>50</v>
      </c>
      <c r="B22" t="s">
        <v>5208</v>
      </c>
      <c r="C22" s="4">
        <v>1</v>
      </c>
      <c r="D22" s="2" t="s">
        <v>31</v>
      </c>
      <c r="E22" s="2" t="s">
        <v>31</v>
      </c>
      <c r="F22" s="4" t="s">
        <v>5209</v>
      </c>
    </row>
    <row r="23" spans="1:6" x14ac:dyDescent="0.25">
      <c r="A23" s="1">
        <v>60</v>
      </c>
      <c r="B23" t="s">
        <v>5210</v>
      </c>
      <c r="C23" s="4">
        <v>1</v>
      </c>
      <c r="D23" s="2" t="s">
        <v>31</v>
      </c>
      <c r="E23" s="2" t="s">
        <v>31</v>
      </c>
      <c r="F23" s="4" t="s">
        <v>31</v>
      </c>
    </row>
    <row r="24" spans="1:6" x14ac:dyDescent="0.25">
      <c r="A24" s="1">
        <v>70</v>
      </c>
      <c r="B24" t="s">
        <v>5211</v>
      </c>
      <c r="C24" s="6">
        <v>100</v>
      </c>
      <c r="D24" s="2" t="s">
        <v>31</v>
      </c>
      <c r="E24" s="2" t="s">
        <v>31</v>
      </c>
      <c r="F24" s="2" t="s">
        <v>31</v>
      </c>
    </row>
    <row r="25" spans="1:6" x14ac:dyDescent="0.25">
      <c r="A25" s="1">
        <v>80</v>
      </c>
      <c r="B25" t="s">
        <v>5212</v>
      </c>
      <c r="C25" s="2" t="s">
        <v>5207</v>
      </c>
      <c r="D25" s="2" t="s">
        <v>5207</v>
      </c>
      <c r="E25" s="2" t="s">
        <v>5207</v>
      </c>
      <c r="F25" s="2" t="s">
        <v>5207</v>
      </c>
    </row>
    <row r="26" spans="1:6" x14ac:dyDescent="0.25">
      <c r="A26" s="1">
        <v>90</v>
      </c>
      <c r="B26" t="s">
        <v>5213</v>
      </c>
      <c r="C26" s="6">
        <v>0</v>
      </c>
      <c r="D26" s="2" t="s">
        <v>31</v>
      </c>
      <c r="E26" s="2" t="s">
        <v>31</v>
      </c>
      <c r="F26" s="2" t="s">
        <v>31</v>
      </c>
    </row>
    <row r="28" spans="1:6" x14ac:dyDescent="0.25">
      <c r="A28" s="1" t="s">
        <v>5214</v>
      </c>
      <c r="B28" s="7" t="s">
        <v>5215</v>
      </c>
      <c r="C28" s="8"/>
      <c r="D28" s="8"/>
      <c r="E28" s="8"/>
      <c r="F28" s="8"/>
    </row>
    <row r="29" spans="1:6" x14ac:dyDescent="0.25">
      <c r="C29" s="1">
        <v>4</v>
      </c>
      <c r="D29" s="1">
        <v>8</v>
      </c>
      <c r="E29" s="1">
        <v>12</v>
      </c>
      <c r="F29" s="1">
        <v>16</v>
      </c>
    </row>
    <row r="30" spans="1:6" x14ac:dyDescent="0.25">
      <c r="C30" s="1" t="s">
        <v>5170</v>
      </c>
      <c r="D30" s="1" t="s">
        <v>5195</v>
      </c>
      <c r="E30" s="1" t="s">
        <v>5173</v>
      </c>
      <c r="F30" s="1" t="s">
        <v>28</v>
      </c>
    </row>
    <row r="31" spans="1:6" x14ac:dyDescent="0.25">
      <c r="A31" s="1">
        <v>10</v>
      </c>
      <c r="B31" t="s">
        <v>5216</v>
      </c>
      <c r="C31" s="4">
        <v>45999</v>
      </c>
      <c r="D31" s="4" t="s">
        <v>5217</v>
      </c>
      <c r="E31" s="4" t="s">
        <v>5186</v>
      </c>
      <c r="F31" s="4" t="s">
        <v>5218</v>
      </c>
    </row>
    <row r="32" spans="1:6" x14ac:dyDescent="0.25">
      <c r="A32" s="1">
        <v>20</v>
      </c>
      <c r="B32" t="s">
        <v>5219</v>
      </c>
      <c r="C32" s="4">
        <v>1</v>
      </c>
      <c r="D32" s="2" t="s">
        <v>31</v>
      </c>
      <c r="E32" s="2" t="s">
        <v>31</v>
      </c>
      <c r="F32" s="4" t="s">
        <v>5220</v>
      </c>
    </row>
    <row r="33" spans="1:6" x14ac:dyDescent="0.25">
      <c r="A33" s="1">
        <v>21</v>
      </c>
      <c r="B33" t="s">
        <v>5221</v>
      </c>
      <c r="C33" s="6">
        <v>46000</v>
      </c>
      <c r="D33" s="2" t="s">
        <v>31</v>
      </c>
      <c r="E33" s="2" t="s">
        <v>31</v>
      </c>
      <c r="F33" s="2" t="s">
        <v>31</v>
      </c>
    </row>
    <row r="34" spans="1:6" x14ac:dyDescent="0.25">
      <c r="A34" s="1">
        <v>30</v>
      </c>
      <c r="B34" t="s">
        <v>5222</v>
      </c>
      <c r="C34" s="4">
        <v>1</v>
      </c>
      <c r="D34" s="2" t="s">
        <v>31</v>
      </c>
      <c r="E34" s="2" t="s">
        <v>31</v>
      </c>
      <c r="F34" s="4" t="s">
        <v>5220</v>
      </c>
    </row>
    <row r="35" spans="1:6" x14ac:dyDescent="0.25">
      <c r="A35" s="1">
        <v>40</v>
      </c>
      <c r="B35" t="s">
        <v>5223</v>
      </c>
      <c r="C35" s="4">
        <v>0</v>
      </c>
      <c r="D35" s="2" t="s">
        <v>31</v>
      </c>
      <c r="E35" s="2" t="s">
        <v>31</v>
      </c>
      <c r="F35" s="4" t="s">
        <v>31</v>
      </c>
    </row>
    <row r="36" spans="1:6" x14ac:dyDescent="0.25">
      <c r="A36" s="1">
        <v>50</v>
      </c>
      <c r="B36" t="s">
        <v>5224</v>
      </c>
      <c r="C36" s="6">
        <v>1</v>
      </c>
      <c r="D36" s="2" t="s">
        <v>31</v>
      </c>
      <c r="E36" s="2" t="s">
        <v>31</v>
      </c>
      <c r="F36" s="2" t="s">
        <v>31</v>
      </c>
    </row>
    <row r="37" spans="1:6" x14ac:dyDescent="0.25">
      <c r="A37" s="1">
        <v>51</v>
      </c>
      <c r="B37" t="s">
        <v>5225</v>
      </c>
      <c r="C37" s="6">
        <v>4600000</v>
      </c>
      <c r="D37" s="2" t="s">
        <v>31</v>
      </c>
      <c r="E37" s="2" t="s">
        <v>31</v>
      </c>
      <c r="F37" s="2" t="s">
        <v>31</v>
      </c>
    </row>
    <row r="38" spans="1:6" x14ac:dyDescent="0.25">
      <c r="A38" s="1">
        <v>60</v>
      </c>
      <c r="B38" t="s">
        <v>5207</v>
      </c>
      <c r="C38" s="2" t="s">
        <v>5207</v>
      </c>
      <c r="D38" s="2" t="s">
        <v>5207</v>
      </c>
      <c r="E38" s="2" t="s">
        <v>5207</v>
      </c>
      <c r="F38" s="2" t="s">
        <v>5207</v>
      </c>
    </row>
    <row r="39" spans="1:6" x14ac:dyDescent="0.25">
      <c r="A39" s="1">
        <v>70</v>
      </c>
      <c r="B39" t="s">
        <v>5226</v>
      </c>
      <c r="C39" s="4">
        <v>45999</v>
      </c>
      <c r="D39" s="2" t="s">
        <v>31</v>
      </c>
      <c r="E39" s="2" t="s">
        <v>31</v>
      </c>
      <c r="F39" s="4" t="s">
        <v>31</v>
      </c>
    </row>
    <row r="40" spans="1:6" x14ac:dyDescent="0.25">
      <c r="A40" s="1">
        <v>80</v>
      </c>
      <c r="B40" t="s">
        <v>5227</v>
      </c>
      <c r="C40" s="4">
        <v>0</v>
      </c>
      <c r="D40" s="2" t="s">
        <v>31</v>
      </c>
      <c r="E40" s="2" t="s">
        <v>31</v>
      </c>
      <c r="F40" s="4" t="s">
        <v>31</v>
      </c>
    </row>
    <row r="41" spans="1:6" x14ac:dyDescent="0.25">
      <c r="A41" s="1">
        <v>81</v>
      </c>
      <c r="B41" t="s">
        <v>5228</v>
      </c>
      <c r="C41" s="6">
        <v>45999</v>
      </c>
      <c r="D41" s="2" t="s">
        <v>31</v>
      </c>
      <c r="E41" s="2" t="s">
        <v>31</v>
      </c>
      <c r="F41" s="2" t="s">
        <v>31</v>
      </c>
    </row>
    <row r="42" spans="1:6" x14ac:dyDescent="0.25">
      <c r="A42" s="1">
        <v>90</v>
      </c>
      <c r="B42" t="s">
        <v>5229</v>
      </c>
      <c r="C42" s="4">
        <v>0</v>
      </c>
      <c r="D42" s="2" t="s">
        <v>31</v>
      </c>
      <c r="E42" s="2" t="s">
        <v>31</v>
      </c>
      <c r="F42" s="4" t="s">
        <v>31</v>
      </c>
    </row>
    <row r="43" spans="1:6" x14ac:dyDescent="0.25">
      <c r="A43" s="1">
        <v>100</v>
      </c>
      <c r="B43" t="s">
        <v>5230</v>
      </c>
      <c r="C43" s="4">
        <v>0</v>
      </c>
      <c r="D43" s="2" t="s">
        <v>31</v>
      </c>
      <c r="E43" s="2" t="s">
        <v>31</v>
      </c>
      <c r="F43" s="4" t="s">
        <v>31</v>
      </c>
    </row>
    <row r="44" spans="1:6" x14ac:dyDescent="0.25">
      <c r="A44" s="1">
        <v>101</v>
      </c>
      <c r="B44" t="s">
        <v>5231</v>
      </c>
      <c r="C44" s="6">
        <v>0</v>
      </c>
      <c r="D44" s="2" t="s">
        <v>31</v>
      </c>
      <c r="E44" s="2" t="s">
        <v>31</v>
      </c>
      <c r="F44" s="2" t="s">
        <v>31</v>
      </c>
    </row>
    <row r="45" spans="1:6" x14ac:dyDescent="0.25">
      <c r="A45" s="1">
        <v>110</v>
      </c>
      <c r="B45" t="s">
        <v>5232</v>
      </c>
      <c r="C45" s="6">
        <v>0</v>
      </c>
      <c r="D45" s="2" t="s">
        <v>31</v>
      </c>
      <c r="E45" s="2" t="s">
        <v>31</v>
      </c>
      <c r="F45" s="2" t="s">
        <v>31</v>
      </c>
    </row>
    <row r="46" spans="1:6" x14ac:dyDescent="0.25">
      <c r="A46" s="1">
        <v>120</v>
      </c>
      <c r="B46" t="s">
        <v>5207</v>
      </c>
      <c r="C46" s="2" t="s">
        <v>5207</v>
      </c>
      <c r="D46" s="2" t="s">
        <v>5207</v>
      </c>
      <c r="E46" s="2" t="s">
        <v>5207</v>
      </c>
      <c r="F46" s="2" t="s">
        <v>5207</v>
      </c>
    </row>
    <row r="47" spans="1:6" x14ac:dyDescent="0.25">
      <c r="A47" s="1">
        <v>130</v>
      </c>
      <c r="B47" t="s">
        <v>5213</v>
      </c>
      <c r="C47" s="6">
        <v>0</v>
      </c>
      <c r="D47" s="2" t="s">
        <v>31</v>
      </c>
      <c r="E47" s="2" t="s">
        <v>31</v>
      </c>
      <c r="F47" s="2" t="s">
        <v>31</v>
      </c>
    </row>
    <row r="49" spans="1:6" x14ac:dyDescent="0.25">
      <c r="A49" s="1" t="s">
        <v>5233</v>
      </c>
      <c r="B49" s="7" t="s">
        <v>5234</v>
      </c>
      <c r="C49" s="8"/>
      <c r="D49" s="8"/>
      <c r="E49" s="8"/>
      <c r="F49" s="8"/>
    </row>
    <row r="50" spans="1:6" x14ac:dyDescent="0.25">
      <c r="C50" s="1">
        <v>4</v>
      </c>
      <c r="D50" s="1">
        <v>8</v>
      </c>
      <c r="E50" s="1">
        <v>12</v>
      </c>
      <c r="F50" s="1">
        <v>16</v>
      </c>
    </row>
    <row r="51" spans="1:6" x14ac:dyDescent="0.25">
      <c r="C51" s="1" t="s">
        <v>5170</v>
      </c>
      <c r="D51" s="1" t="s">
        <v>5195</v>
      </c>
      <c r="E51" s="1" t="s">
        <v>5173</v>
      </c>
      <c r="F51" s="1" t="s">
        <v>28</v>
      </c>
    </row>
    <row r="52" spans="1:6" x14ac:dyDescent="0.25">
      <c r="A52" s="1">
        <v>10</v>
      </c>
      <c r="B52" t="s">
        <v>5235</v>
      </c>
      <c r="C52" s="4">
        <v>12</v>
      </c>
      <c r="D52" s="4" t="s">
        <v>5236</v>
      </c>
      <c r="E52" s="4" t="s">
        <v>5237</v>
      </c>
      <c r="F52" s="4" t="s">
        <v>31</v>
      </c>
    </row>
    <row r="53" spans="1:6" x14ac:dyDescent="0.25">
      <c r="A53" s="1">
        <v>20</v>
      </c>
      <c r="B53" t="s">
        <v>5238</v>
      </c>
      <c r="C53" s="4">
        <v>12</v>
      </c>
      <c r="D53" s="2" t="s">
        <v>31</v>
      </c>
      <c r="E53" s="2" t="s">
        <v>31</v>
      </c>
      <c r="F53" s="4" t="s">
        <v>31</v>
      </c>
    </row>
    <row r="54" spans="1:6" x14ac:dyDescent="0.25">
      <c r="A54" s="1">
        <v>30</v>
      </c>
      <c r="B54" t="s">
        <v>5239</v>
      </c>
      <c r="C54" s="6">
        <v>100</v>
      </c>
      <c r="D54" s="2" t="s">
        <v>31</v>
      </c>
      <c r="E54" s="2" t="s">
        <v>31</v>
      </c>
      <c r="F54" s="2" t="s">
        <v>31</v>
      </c>
    </row>
    <row r="55" spans="1:6" x14ac:dyDescent="0.25">
      <c r="A55" s="1">
        <v>40</v>
      </c>
      <c r="B55" t="s">
        <v>5207</v>
      </c>
      <c r="C55" s="2" t="s">
        <v>5207</v>
      </c>
      <c r="D55" s="2" t="s">
        <v>5207</v>
      </c>
      <c r="E55" s="2" t="s">
        <v>5207</v>
      </c>
      <c r="F55" s="2" t="s">
        <v>5207</v>
      </c>
    </row>
    <row r="56" spans="1:6" x14ac:dyDescent="0.25">
      <c r="A56" s="1">
        <v>50</v>
      </c>
      <c r="B56" t="s">
        <v>5240</v>
      </c>
      <c r="C56" s="4">
        <v>12</v>
      </c>
      <c r="D56" s="2" t="s">
        <v>31</v>
      </c>
      <c r="E56" s="2" t="s">
        <v>31</v>
      </c>
      <c r="F56" s="4" t="s">
        <v>31</v>
      </c>
    </row>
    <row r="57" spans="1:6" x14ac:dyDescent="0.25">
      <c r="A57" s="1">
        <v>60</v>
      </c>
      <c r="B57" t="s">
        <v>5241</v>
      </c>
      <c r="C57" s="4">
        <v>12</v>
      </c>
      <c r="D57" s="2" t="s">
        <v>31</v>
      </c>
      <c r="E57" s="2" t="s">
        <v>31</v>
      </c>
      <c r="F57" s="4" t="s">
        <v>31</v>
      </c>
    </row>
    <row r="58" spans="1:6" x14ac:dyDescent="0.25">
      <c r="A58" s="1">
        <v>70</v>
      </c>
      <c r="B58" t="s">
        <v>5242</v>
      </c>
      <c r="C58" s="6">
        <v>100</v>
      </c>
      <c r="D58" s="2" t="s">
        <v>31</v>
      </c>
      <c r="E58" s="2" t="s">
        <v>31</v>
      </c>
      <c r="F58" s="2" t="s">
        <v>31</v>
      </c>
    </row>
    <row r="59" spans="1:6" x14ac:dyDescent="0.25">
      <c r="A59" s="1">
        <v>80</v>
      </c>
      <c r="B59" t="s">
        <v>5207</v>
      </c>
      <c r="C59" s="2" t="s">
        <v>5207</v>
      </c>
      <c r="D59" s="2" t="s">
        <v>5207</v>
      </c>
      <c r="E59" s="2" t="s">
        <v>5207</v>
      </c>
      <c r="F59" s="2" t="s">
        <v>5207</v>
      </c>
    </row>
    <row r="60" spans="1:6" x14ac:dyDescent="0.25">
      <c r="A60" s="1">
        <v>90</v>
      </c>
      <c r="B60" t="s">
        <v>5213</v>
      </c>
      <c r="C60" s="6">
        <v>0</v>
      </c>
      <c r="D60" s="2" t="s">
        <v>31</v>
      </c>
      <c r="E60" s="2" t="s">
        <v>31</v>
      </c>
      <c r="F60" s="2" t="s">
        <v>31</v>
      </c>
    </row>
    <row r="62" spans="1:6" x14ac:dyDescent="0.25">
      <c r="A62" s="1" t="s">
        <v>5243</v>
      </c>
      <c r="B62" s="7" t="s">
        <v>5169</v>
      </c>
      <c r="C62" s="8"/>
      <c r="D62" s="8"/>
      <c r="E62" s="8"/>
      <c r="F62" s="8"/>
    </row>
    <row r="63" spans="1:6" x14ac:dyDescent="0.25">
      <c r="C63" s="1">
        <v>4</v>
      </c>
      <c r="D63" s="1">
        <v>8</v>
      </c>
      <c r="E63" s="1">
        <v>12</v>
      </c>
      <c r="F63" s="1">
        <v>16</v>
      </c>
    </row>
    <row r="64" spans="1:6" x14ac:dyDescent="0.25">
      <c r="C64" s="1" t="s">
        <v>5170</v>
      </c>
      <c r="D64" s="1" t="s">
        <v>5195</v>
      </c>
      <c r="E64" s="1" t="s">
        <v>5173</v>
      </c>
      <c r="F64" s="1" t="s">
        <v>28</v>
      </c>
    </row>
    <row r="65" spans="1:6" x14ac:dyDescent="0.25">
      <c r="A65" s="1">
        <v>10</v>
      </c>
      <c r="B65" t="s">
        <v>5244</v>
      </c>
      <c r="C65" s="4">
        <v>276.07</v>
      </c>
      <c r="D65" s="4" t="s">
        <v>5217</v>
      </c>
      <c r="E65" s="4" t="s">
        <v>5245</v>
      </c>
      <c r="F65" s="4" t="s">
        <v>31</v>
      </c>
    </row>
    <row r="66" spans="1:6" x14ac:dyDescent="0.25">
      <c r="A66" s="1">
        <v>20</v>
      </c>
      <c r="B66" t="s">
        <v>5246</v>
      </c>
      <c r="C66" s="4">
        <v>7.45</v>
      </c>
      <c r="D66" s="2" t="s">
        <v>31</v>
      </c>
      <c r="E66" s="2" t="s">
        <v>31</v>
      </c>
      <c r="F66" s="4" t="s">
        <v>31</v>
      </c>
    </row>
    <row r="67" spans="1:6" x14ac:dyDescent="0.25">
      <c r="A67" s="1">
        <v>21</v>
      </c>
      <c r="B67" t="s">
        <v>5247</v>
      </c>
      <c r="C67" s="6">
        <v>3705.64</v>
      </c>
      <c r="D67" s="2" t="s">
        <v>31</v>
      </c>
      <c r="E67" s="2" t="s">
        <v>31</v>
      </c>
      <c r="F67" s="2" t="s">
        <v>31</v>
      </c>
    </row>
    <row r="68" spans="1:6" x14ac:dyDescent="0.25">
      <c r="A68" s="1">
        <v>30</v>
      </c>
      <c r="B68" t="s">
        <v>5207</v>
      </c>
      <c r="C68" s="2" t="s">
        <v>5207</v>
      </c>
      <c r="D68" s="2" t="s">
        <v>5207</v>
      </c>
      <c r="E68" s="2" t="s">
        <v>5207</v>
      </c>
      <c r="F68" s="2" t="s">
        <v>5207</v>
      </c>
    </row>
    <row r="69" spans="1:6" x14ac:dyDescent="0.25">
      <c r="A69" s="1">
        <v>40</v>
      </c>
      <c r="B69" t="s">
        <v>5248</v>
      </c>
      <c r="C69" s="4">
        <v>590</v>
      </c>
      <c r="D69" s="2" t="s">
        <v>31</v>
      </c>
      <c r="E69" s="2" t="s">
        <v>31</v>
      </c>
      <c r="F69" s="4" t="s">
        <v>31</v>
      </c>
    </row>
    <row r="70" spans="1:6" x14ac:dyDescent="0.25">
      <c r="A70" s="1">
        <v>50</v>
      </c>
      <c r="B70" t="s">
        <v>5249</v>
      </c>
      <c r="C70" s="4">
        <v>7.96</v>
      </c>
      <c r="D70" s="2" t="s">
        <v>31</v>
      </c>
      <c r="E70" s="2" t="s">
        <v>31</v>
      </c>
      <c r="F70" s="4" t="s">
        <v>31</v>
      </c>
    </row>
    <row r="71" spans="1:6" x14ac:dyDescent="0.25">
      <c r="A71" s="1">
        <v>60</v>
      </c>
      <c r="B71" t="s">
        <v>5250</v>
      </c>
      <c r="C71" s="6">
        <v>7412.06</v>
      </c>
      <c r="D71" s="2" t="s">
        <v>31</v>
      </c>
      <c r="E71" s="2" t="s">
        <v>31</v>
      </c>
      <c r="F71" s="2" t="s">
        <v>31</v>
      </c>
    </row>
    <row r="72" spans="1:6" x14ac:dyDescent="0.25">
      <c r="A72" s="1">
        <v>70</v>
      </c>
      <c r="B72" t="s">
        <v>5207</v>
      </c>
      <c r="C72" s="2" t="s">
        <v>5207</v>
      </c>
      <c r="D72" s="2" t="s">
        <v>5207</v>
      </c>
      <c r="E72" s="2" t="s">
        <v>5207</v>
      </c>
      <c r="F72" s="2" t="s">
        <v>5207</v>
      </c>
    </row>
    <row r="73" spans="1:6" x14ac:dyDescent="0.25">
      <c r="A73" s="1">
        <v>80</v>
      </c>
      <c r="B73" t="s">
        <v>5213</v>
      </c>
      <c r="C73" s="6">
        <v>-50.01</v>
      </c>
      <c r="D73" s="2" t="s">
        <v>31</v>
      </c>
      <c r="E73" s="2" t="s">
        <v>31</v>
      </c>
      <c r="F73" s="2" t="s">
        <v>31</v>
      </c>
    </row>
    <row r="75" spans="1:6" x14ac:dyDescent="0.25">
      <c r="A75" s="1" t="s">
        <v>5251</v>
      </c>
      <c r="B75" s="7" t="s">
        <v>5252</v>
      </c>
      <c r="C75" s="8"/>
      <c r="D75" s="8"/>
      <c r="E75" s="8"/>
      <c r="F75" s="8"/>
    </row>
    <row r="76" spans="1:6" x14ac:dyDescent="0.25">
      <c r="C76" s="1">
        <v>4</v>
      </c>
      <c r="D76" s="1">
        <v>8</v>
      </c>
      <c r="E76" s="1">
        <v>12</v>
      </c>
      <c r="F76" s="1">
        <v>16</v>
      </c>
    </row>
    <row r="77" spans="1:6" x14ac:dyDescent="0.25">
      <c r="C77" s="1" t="s">
        <v>5170</v>
      </c>
      <c r="D77" s="1" t="s">
        <v>5195</v>
      </c>
      <c r="E77" s="1" t="s">
        <v>5173</v>
      </c>
      <c r="F77" s="1" t="s">
        <v>28</v>
      </c>
    </row>
    <row r="78" spans="1:6" x14ac:dyDescent="0.25">
      <c r="A78" s="1">
        <v>10</v>
      </c>
      <c r="B78" t="s">
        <v>5253</v>
      </c>
      <c r="C78" s="4">
        <v>25</v>
      </c>
      <c r="D78" s="4" t="s">
        <v>5254</v>
      </c>
      <c r="E78" s="4" t="s">
        <v>5255</v>
      </c>
      <c r="F78" s="4" t="s">
        <v>5256</v>
      </c>
    </row>
    <row r="79" spans="1:6" x14ac:dyDescent="0.25">
      <c r="A79" s="1">
        <v>20</v>
      </c>
      <c r="B79" t="s">
        <v>5257</v>
      </c>
      <c r="C79" s="4">
        <v>715</v>
      </c>
      <c r="D79" s="2" t="s">
        <v>31</v>
      </c>
      <c r="E79" s="2" t="s">
        <v>31</v>
      </c>
      <c r="F79" s="4" t="s">
        <v>31</v>
      </c>
    </row>
    <row r="80" spans="1:6" x14ac:dyDescent="0.25">
      <c r="A80" s="1">
        <v>30</v>
      </c>
      <c r="B80" t="s">
        <v>5258</v>
      </c>
      <c r="C80" s="6">
        <v>3.5</v>
      </c>
      <c r="D80" s="2" t="s">
        <v>31</v>
      </c>
      <c r="E80" s="2" t="s">
        <v>31</v>
      </c>
      <c r="F80" s="2" t="s">
        <v>31</v>
      </c>
    </row>
    <row r="81" spans="1:6" x14ac:dyDescent="0.25">
      <c r="A81" s="1">
        <v>40</v>
      </c>
      <c r="B81" t="s">
        <v>5207</v>
      </c>
      <c r="C81" s="2" t="s">
        <v>5207</v>
      </c>
      <c r="D81" s="2" t="s">
        <v>5207</v>
      </c>
      <c r="E81" s="2" t="s">
        <v>5207</v>
      </c>
      <c r="F81" s="2" t="s">
        <v>5207</v>
      </c>
    </row>
    <row r="82" spans="1:6" x14ac:dyDescent="0.25">
      <c r="A82" s="1">
        <v>50</v>
      </c>
      <c r="B82" t="s">
        <v>5259</v>
      </c>
      <c r="C82" s="4">
        <v>9</v>
      </c>
      <c r="D82" s="2" t="s">
        <v>31</v>
      </c>
      <c r="E82" s="2" t="s">
        <v>31</v>
      </c>
      <c r="F82" s="4" t="s">
        <v>31</v>
      </c>
    </row>
    <row r="83" spans="1:6" x14ac:dyDescent="0.25">
      <c r="A83" s="1">
        <v>60</v>
      </c>
      <c r="B83" t="s">
        <v>5260</v>
      </c>
      <c r="C83" s="4">
        <v>605</v>
      </c>
      <c r="D83" s="2" t="s">
        <v>31</v>
      </c>
      <c r="E83" s="2" t="s">
        <v>31</v>
      </c>
      <c r="F83" s="4" t="s">
        <v>31</v>
      </c>
    </row>
    <row r="84" spans="1:6" x14ac:dyDescent="0.25">
      <c r="A84" s="1">
        <v>70</v>
      </c>
      <c r="B84" t="s">
        <v>5261</v>
      </c>
      <c r="C84" s="6">
        <v>1.49</v>
      </c>
      <c r="D84" s="2" t="s">
        <v>31</v>
      </c>
      <c r="E84" s="2" t="s">
        <v>31</v>
      </c>
      <c r="F84" s="2" t="s">
        <v>31</v>
      </c>
    </row>
    <row r="85" spans="1:6" x14ac:dyDescent="0.25">
      <c r="A85" s="1">
        <v>80</v>
      </c>
      <c r="B85" t="s">
        <v>5207</v>
      </c>
      <c r="C85" s="2" t="s">
        <v>5207</v>
      </c>
      <c r="D85" s="2" t="s">
        <v>5207</v>
      </c>
      <c r="E85" s="2" t="s">
        <v>5207</v>
      </c>
      <c r="F85" s="2" t="s">
        <v>5207</v>
      </c>
    </row>
    <row r="86" spans="1:6" x14ac:dyDescent="0.25">
      <c r="A86" s="1">
        <v>90</v>
      </c>
      <c r="B86" t="s">
        <v>5213</v>
      </c>
      <c r="C86" s="6">
        <v>134.9</v>
      </c>
      <c r="D86" s="2" t="s">
        <v>31</v>
      </c>
      <c r="E86" s="2" t="s">
        <v>31</v>
      </c>
      <c r="F86" s="2" t="s">
        <v>31</v>
      </c>
    </row>
    <row r="88" spans="1:6" x14ac:dyDescent="0.25">
      <c r="A88" s="1" t="s">
        <v>5262</v>
      </c>
      <c r="B88" s="7" t="s">
        <v>5263</v>
      </c>
      <c r="C88" s="8"/>
      <c r="D88" s="8"/>
      <c r="E88" s="8"/>
      <c r="F88" s="8"/>
    </row>
    <row r="89" spans="1:6" x14ac:dyDescent="0.25">
      <c r="C89" s="1">
        <v>4</v>
      </c>
      <c r="D89" s="1">
        <v>8</v>
      </c>
      <c r="E89" s="1">
        <v>12</v>
      </c>
      <c r="F89" s="1">
        <v>16</v>
      </c>
    </row>
    <row r="90" spans="1:6" x14ac:dyDescent="0.25">
      <c r="C90" s="1" t="s">
        <v>5170</v>
      </c>
      <c r="D90" s="1" t="s">
        <v>5195</v>
      </c>
      <c r="E90" s="1" t="s">
        <v>5173</v>
      </c>
      <c r="F90" s="1" t="s">
        <v>28</v>
      </c>
    </row>
    <row r="91" spans="1:6" x14ac:dyDescent="0.25">
      <c r="A91" s="1">
        <v>10</v>
      </c>
      <c r="B91" t="s">
        <v>5264</v>
      </c>
      <c r="C91" s="4">
        <v>11</v>
      </c>
      <c r="D91" s="4" t="s">
        <v>5236</v>
      </c>
      <c r="E91" s="4" t="s">
        <v>5265</v>
      </c>
      <c r="F91" s="4" t="s">
        <v>31</v>
      </c>
    </row>
    <row r="92" spans="1:6" x14ac:dyDescent="0.25">
      <c r="A92" s="1">
        <v>20</v>
      </c>
      <c r="B92" t="s">
        <v>5266</v>
      </c>
      <c r="C92" s="4">
        <v>12</v>
      </c>
      <c r="D92" s="2" t="s">
        <v>31</v>
      </c>
      <c r="E92" s="2" t="s">
        <v>31</v>
      </c>
      <c r="F92" s="4" t="s">
        <v>31</v>
      </c>
    </row>
    <row r="93" spans="1:6" x14ac:dyDescent="0.25">
      <c r="A93" s="1">
        <v>30</v>
      </c>
      <c r="B93" t="s">
        <v>5267</v>
      </c>
      <c r="C93" s="6">
        <v>91.67</v>
      </c>
      <c r="D93" s="2" t="s">
        <v>31</v>
      </c>
      <c r="E93" s="2" t="s">
        <v>31</v>
      </c>
      <c r="F93" s="2" t="s">
        <v>31</v>
      </c>
    </row>
    <row r="94" spans="1:6" x14ac:dyDescent="0.25">
      <c r="A94" s="1">
        <v>40</v>
      </c>
      <c r="B94" t="s">
        <v>5207</v>
      </c>
      <c r="C94" s="2" t="s">
        <v>5207</v>
      </c>
      <c r="D94" s="2" t="s">
        <v>5207</v>
      </c>
      <c r="E94" s="2" t="s">
        <v>5207</v>
      </c>
      <c r="F94" s="2" t="s">
        <v>5207</v>
      </c>
    </row>
    <row r="95" spans="1:6" x14ac:dyDescent="0.25">
      <c r="A95" s="1">
        <v>50</v>
      </c>
      <c r="B95" t="s">
        <v>5268</v>
      </c>
      <c r="C95" s="4">
        <v>11</v>
      </c>
      <c r="D95" s="2" t="s">
        <v>31</v>
      </c>
      <c r="E95" s="2" t="s">
        <v>31</v>
      </c>
      <c r="F95" s="4" t="s">
        <v>31</v>
      </c>
    </row>
    <row r="96" spans="1:6" x14ac:dyDescent="0.25">
      <c r="A96" s="1">
        <v>60</v>
      </c>
      <c r="B96" t="s">
        <v>5269</v>
      </c>
      <c r="C96" s="4">
        <v>12</v>
      </c>
      <c r="D96" s="2" t="s">
        <v>31</v>
      </c>
      <c r="E96" s="2" t="s">
        <v>31</v>
      </c>
      <c r="F96" s="4" t="s">
        <v>31</v>
      </c>
    </row>
    <row r="97" spans="1:6" x14ac:dyDescent="0.25">
      <c r="A97" s="1">
        <v>70</v>
      </c>
      <c r="B97" t="s">
        <v>5270</v>
      </c>
      <c r="C97" s="6">
        <v>91.67</v>
      </c>
      <c r="D97" s="2" t="s">
        <v>31</v>
      </c>
      <c r="E97" s="2" t="s">
        <v>31</v>
      </c>
      <c r="F97" s="2" t="s">
        <v>31</v>
      </c>
    </row>
    <row r="98" spans="1:6" x14ac:dyDescent="0.25">
      <c r="A98" s="1">
        <v>80</v>
      </c>
      <c r="B98" t="s">
        <v>5207</v>
      </c>
      <c r="C98" s="2" t="s">
        <v>5207</v>
      </c>
      <c r="D98" s="2" t="s">
        <v>5207</v>
      </c>
      <c r="E98" s="2" t="s">
        <v>5207</v>
      </c>
      <c r="F98" s="2" t="s">
        <v>5207</v>
      </c>
    </row>
    <row r="99" spans="1:6" x14ac:dyDescent="0.25">
      <c r="A99" s="1">
        <v>90</v>
      </c>
      <c r="B99" t="s">
        <v>5213</v>
      </c>
      <c r="C99" s="6">
        <v>0</v>
      </c>
      <c r="D99" s="2" t="s">
        <v>31</v>
      </c>
      <c r="E99" s="2" t="s">
        <v>31</v>
      </c>
      <c r="F99" s="2" t="s">
        <v>31</v>
      </c>
    </row>
    <row r="101" spans="1:6" x14ac:dyDescent="0.25">
      <c r="A101" s="1" t="s">
        <v>5271</v>
      </c>
      <c r="B101" s="7" t="s">
        <v>5272</v>
      </c>
      <c r="C101" s="8"/>
      <c r="D101" s="8"/>
      <c r="E101" s="8"/>
      <c r="F101" s="8"/>
    </row>
    <row r="102" spans="1:6" x14ac:dyDescent="0.25">
      <c r="C102" s="1">
        <v>4</v>
      </c>
      <c r="D102" s="1">
        <v>8</v>
      </c>
      <c r="E102" s="1">
        <v>12</v>
      </c>
      <c r="F102" s="1">
        <v>16</v>
      </c>
    </row>
    <row r="103" spans="1:6" x14ac:dyDescent="0.25">
      <c r="C103" s="1" t="s">
        <v>5170</v>
      </c>
      <c r="D103" s="1" t="s">
        <v>5195</v>
      </c>
      <c r="E103" s="1" t="s">
        <v>5173</v>
      </c>
      <c r="F103" s="1" t="s">
        <v>28</v>
      </c>
    </row>
    <row r="104" spans="1:6" x14ac:dyDescent="0.25">
      <c r="A104" s="1">
        <v>10</v>
      </c>
      <c r="B104" t="s">
        <v>5273</v>
      </c>
      <c r="C104" s="4">
        <v>0</v>
      </c>
      <c r="D104" s="4" t="s">
        <v>5236</v>
      </c>
      <c r="E104" s="4" t="s">
        <v>5274</v>
      </c>
      <c r="F104" s="4" t="s">
        <v>5275</v>
      </c>
    </row>
    <row r="105" spans="1:6" x14ac:dyDescent="0.25">
      <c r="A105" s="1">
        <v>20</v>
      </c>
      <c r="B105" t="s">
        <v>5276</v>
      </c>
      <c r="C105" s="4">
        <v>0</v>
      </c>
      <c r="D105" s="2" t="s">
        <v>31</v>
      </c>
      <c r="E105" s="2" t="s">
        <v>31</v>
      </c>
      <c r="F105" s="4" t="s">
        <v>31</v>
      </c>
    </row>
    <row r="106" spans="1:6" x14ac:dyDescent="0.25">
      <c r="A106" s="1">
        <v>21</v>
      </c>
      <c r="B106" t="s">
        <v>5277</v>
      </c>
      <c r="C106" s="6">
        <v>0</v>
      </c>
      <c r="D106" s="2" t="s">
        <v>31</v>
      </c>
      <c r="E106" s="2" t="s">
        <v>31</v>
      </c>
      <c r="F106" s="2" t="s">
        <v>31</v>
      </c>
    </row>
    <row r="107" spans="1:6" x14ac:dyDescent="0.25">
      <c r="A107" s="1">
        <v>30</v>
      </c>
      <c r="B107" t="s">
        <v>5207</v>
      </c>
      <c r="C107" s="2" t="s">
        <v>5207</v>
      </c>
      <c r="D107" s="2" t="s">
        <v>5207</v>
      </c>
      <c r="E107" s="2" t="s">
        <v>5207</v>
      </c>
      <c r="F107" s="2" t="s">
        <v>5207</v>
      </c>
    </row>
    <row r="108" spans="1:6" x14ac:dyDescent="0.25">
      <c r="A108" s="1">
        <v>40</v>
      </c>
      <c r="B108" t="s">
        <v>5278</v>
      </c>
      <c r="C108" s="4">
        <v>40</v>
      </c>
      <c r="D108" s="2" t="s">
        <v>31</v>
      </c>
      <c r="E108" s="2" t="s">
        <v>31</v>
      </c>
      <c r="F108" s="4" t="s">
        <v>31</v>
      </c>
    </row>
    <row r="109" spans="1:6" x14ac:dyDescent="0.25">
      <c r="A109" s="1">
        <v>50</v>
      </c>
      <c r="B109" t="s">
        <v>5279</v>
      </c>
      <c r="C109" s="4">
        <v>40</v>
      </c>
      <c r="D109" s="2" t="s">
        <v>31</v>
      </c>
      <c r="E109" s="2" t="s">
        <v>31</v>
      </c>
      <c r="F109" s="4" t="s">
        <v>5280</v>
      </c>
    </row>
    <row r="110" spans="1:6" x14ac:dyDescent="0.25">
      <c r="A110" s="1">
        <v>60</v>
      </c>
      <c r="B110" t="s">
        <v>5281</v>
      </c>
      <c r="C110" s="6">
        <v>80</v>
      </c>
      <c r="D110" s="2" t="s">
        <v>31</v>
      </c>
      <c r="E110" s="2" t="s">
        <v>31</v>
      </c>
      <c r="F110" s="2" t="s">
        <v>31</v>
      </c>
    </row>
    <row r="111" spans="1:6" x14ac:dyDescent="0.25">
      <c r="A111" s="1">
        <v>70</v>
      </c>
      <c r="B111" t="s">
        <v>5207</v>
      </c>
      <c r="C111" s="2" t="s">
        <v>5207</v>
      </c>
      <c r="D111" s="2" t="s">
        <v>5207</v>
      </c>
      <c r="E111" s="2" t="s">
        <v>5207</v>
      </c>
      <c r="F111" s="2" t="s">
        <v>5207</v>
      </c>
    </row>
    <row r="112" spans="1:6" x14ac:dyDescent="0.25">
      <c r="A112" s="1">
        <v>80</v>
      </c>
      <c r="B112" t="s">
        <v>5213</v>
      </c>
      <c r="C112" s="6">
        <v>-100</v>
      </c>
      <c r="D112" s="2" t="s">
        <v>31</v>
      </c>
      <c r="E112" s="2" t="s">
        <v>31</v>
      </c>
      <c r="F112" s="2" t="s">
        <v>31</v>
      </c>
    </row>
    <row r="114" spans="1:6" x14ac:dyDescent="0.25">
      <c r="A114" s="1" t="s">
        <v>5282</v>
      </c>
      <c r="B114" s="7" t="s">
        <v>5183</v>
      </c>
      <c r="C114" s="8"/>
      <c r="D114" s="8"/>
      <c r="E114" s="8"/>
      <c r="F114" s="8"/>
    </row>
    <row r="115" spans="1:6" x14ac:dyDescent="0.25">
      <c r="C115" s="1">
        <v>4</v>
      </c>
      <c r="D115" s="1">
        <v>8</v>
      </c>
      <c r="E115" s="1">
        <v>12</v>
      </c>
      <c r="F115" s="1">
        <v>16</v>
      </c>
    </row>
    <row r="116" spans="1:6" x14ac:dyDescent="0.25">
      <c r="C116" s="1" t="s">
        <v>5170</v>
      </c>
      <c r="D116" s="1" t="s">
        <v>5195</v>
      </c>
      <c r="E116" s="1" t="s">
        <v>5173</v>
      </c>
      <c r="F116" s="1" t="s">
        <v>28</v>
      </c>
    </row>
    <row r="117" spans="1:6" x14ac:dyDescent="0.25">
      <c r="A117" s="1">
        <v>10</v>
      </c>
      <c r="B117" t="s">
        <v>5283</v>
      </c>
      <c r="C117" s="2" t="s">
        <v>5284</v>
      </c>
      <c r="D117" s="2" t="s">
        <v>5285</v>
      </c>
      <c r="E117" s="2" t="s">
        <v>5286</v>
      </c>
      <c r="F117" s="2" t="s">
        <v>5287</v>
      </c>
    </row>
    <row r="118" spans="1:6" x14ac:dyDescent="0.25">
      <c r="A118" s="1">
        <v>20</v>
      </c>
      <c r="B118" t="s">
        <v>5288</v>
      </c>
      <c r="C118" s="4">
        <v>54</v>
      </c>
      <c r="D118" s="4" t="s">
        <v>5217</v>
      </c>
      <c r="E118" s="4" t="s">
        <v>5186</v>
      </c>
      <c r="F118" s="4" t="s">
        <v>454</v>
      </c>
    </row>
    <row r="119" spans="1:6" x14ac:dyDescent="0.25">
      <c r="A119" s="1">
        <v>30</v>
      </c>
      <c r="B119" t="s">
        <v>5289</v>
      </c>
      <c r="C119" s="4">
        <v>56</v>
      </c>
      <c r="D119" s="2" t="s">
        <v>31</v>
      </c>
      <c r="E119" s="2" t="s">
        <v>31</v>
      </c>
      <c r="F119" s="4" t="s">
        <v>5290</v>
      </c>
    </row>
    <row r="120" spans="1:6" x14ac:dyDescent="0.25">
      <c r="A120" s="1">
        <v>40</v>
      </c>
      <c r="B120" t="s">
        <v>5291</v>
      </c>
      <c r="C120" s="6">
        <v>96.43</v>
      </c>
      <c r="D120" s="2" t="s">
        <v>31</v>
      </c>
      <c r="E120" s="2" t="s">
        <v>31</v>
      </c>
      <c r="F120" s="2" t="s">
        <v>31</v>
      </c>
    </row>
    <row r="121" spans="1:6" x14ac:dyDescent="0.25">
      <c r="A121" s="1">
        <v>50</v>
      </c>
      <c r="B121" t="s">
        <v>5207</v>
      </c>
      <c r="C121" s="2" t="s">
        <v>5207</v>
      </c>
      <c r="D121" s="2" t="s">
        <v>5207</v>
      </c>
      <c r="E121" s="2" t="s">
        <v>5207</v>
      </c>
      <c r="F121" s="2" t="s">
        <v>5207</v>
      </c>
    </row>
    <row r="122" spans="1:6" x14ac:dyDescent="0.25">
      <c r="A122" s="1">
        <v>60</v>
      </c>
      <c r="B122" t="s">
        <v>5292</v>
      </c>
      <c r="C122" s="4">
        <v>54</v>
      </c>
      <c r="D122" s="2" t="s">
        <v>31</v>
      </c>
      <c r="E122" s="2" t="s">
        <v>31</v>
      </c>
      <c r="F122" s="4" t="s">
        <v>454</v>
      </c>
    </row>
    <row r="123" spans="1:6" x14ac:dyDescent="0.25">
      <c r="A123" s="1">
        <v>70</v>
      </c>
      <c r="B123" t="s">
        <v>5293</v>
      </c>
      <c r="C123" s="4">
        <v>54</v>
      </c>
      <c r="D123" s="2" t="s">
        <v>31</v>
      </c>
      <c r="E123" s="2" t="s">
        <v>31</v>
      </c>
      <c r="F123" s="4" t="s">
        <v>5290</v>
      </c>
    </row>
    <row r="124" spans="1:6" x14ac:dyDescent="0.25">
      <c r="A124" s="1">
        <v>80</v>
      </c>
      <c r="B124" t="s">
        <v>5294</v>
      </c>
      <c r="C124" s="6">
        <v>100</v>
      </c>
      <c r="D124" s="2" t="s">
        <v>31</v>
      </c>
      <c r="E124" s="2" t="s">
        <v>31</v>
      </c>
      <c r="F124" s="2" t="s">
        <v>31</v>
      </c>
    </row>
    <row r="125" spans="1:6" x14ac:dyDescent="0.25">
      <c r="A125" s="1">
        <v>90</v>
      </c>
      <c r="B125" t="s">
        <v>5207</v>
      </c>
      <c r="C125" s="2" t="s">
        <v>5207</v>
      </c>
      <c r="D125" s="2" t="s">
        <v>5207</v>
      </c>
      <c r="E125" s="2" t="s">
        <v>5207</v>
      </c>
      <c r="F125" s="2" t="s">
        <v>5207</v>
      </c>
    </row>
    <row r="126" spans="1:6" x14ac:dyDescent="0.25">
      <c r="A126" s="1">
        <v>100</v>
      </c>
      <c r="B126" t="s">
        <v>5213</v>
      </c>
      <c r="C126" s="6">
        <v>-3.57</v>
      </c>
      <c r="D126" s="2" t="s">
        <v>31</v>
      </c>
      <c r="E126" s="2" t="s">
        <v>31</v>
      </c>
      <c r="F126" s="2" t="s">
        <v>31</v>
      </c>
    </row>
  </sheetData>
  <mergeCells count="9">
    <mergeCell ref="B75:F75"/>
    <mergeCell ref="B88:F88"/>
    <mergeCell ref="B101:F101"/>
    <mergeCell ref="B114:F114"/>
    <mergeCell ref="B8:F8"/>
    <mergeCell ref="B15:F15"/>
    <mergeCell ref="B28:F28"/>
    <mergeCell ref="B49:F49"/>
    <mergeCell ref="B62:F62"/>
  </mergeCells>
  <dataValidations count="41">
    <dataValidation type="decimal" allowBlank="1" showInputMessage="1" showErrorMessage="1" errorTitle="Entrada no válida" error="Por favor escriba un número" promptTitle="Escriba un número en esta casilla" prompt=" NO REGISTRE INFORMACIÓN EN ESTA CELDA - CAMPO CALCULADO." sqref="C11 C126 C124 C120 C112 C110 C106 C99 C97 C93 C86 C84 C80 C73 C71 C67 C60 C58 C54 C47 C44:C45 C41 C36 C33 C26 C24 C20 C13" xr:uid="{00000000-0002-0000-0800-000000000000}">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 D118 D104 D91 D78 D65 D52 D31 D18" xr:uid="{00000000-0002-0000-0800-000001000000}">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 E118 E104 E91 E78 E65 E52 E31 E18" xr:uid="{00000000-0002-0000-0800-000002000000}">
      <formula1>0</formula1>
      <formula2>4000</formula2>
    </dataValidation>
    <dataValidation type="decimal" allowBlank="1" showInputMessage="1" showErrorMessage="1" errorTitle="Entrada no válida" error="Por favor escriba un número" promptTitle="Escriba un número en esta casilla" prompt=" Registre EN NÚMERO la cantidad de actividades relacionadas en el PIGA sumando los bloques 1 y 2. Si en el bloque 1 tiene actividades sin información, NO LAS SUME." sqref="C12" xr:uid="{00000000-0002-0000-08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 F122:F123 F118:F119 F108:F109 F104:F105 F95:F96 F91:F92 F82:F83 F78:F79 F69:F70 F65:F66 F56:F57 F52:F53 F42:F43 F39:F40 F34:F35 F31:F32 F22:F23 F18:F19" xr:uid="{00000000-0002-0000-08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sqref="C18" xr:uid="{00000000-0002-0000-08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sqref="C19" xr:uid="{00000000-0002-0000-08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EN LA VIGENCIA ANTERIOR." sqref="C22" xr:uid="{00000000-0002-0000-08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EN LA VIGENCIA ANTERIOR." sqref="C23" xr:uid="{00000000-0002-0000-08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sqref="C31" xr:uid="{00000000-0002-0000-08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debidamente adoptado.Si no tiene información, registre 0." sqref="C32" xr:uid="{00000000-0002-0000-08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CTUAL." sqref="C34" xr:uid="{00000000-0002-0000-08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CTUAL. Si no tiene información, registre 0." sqref="C35" xr:uid="{00000000-0002-0000-08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C37" xr:uid="{00000000-0002-0000-08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EN LA VIGENCIA ANTERIOR." sqref="C39" xr:uid="{00000000-0002-0000-0800-00002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EN LA VIGENCIA ANTERIOR. Si no tiene información, registre 0." sqref="C40" xr:uid="{00000000-0002-0000-08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NTERIOR." sqref="C42" xr:uid="{00000000-0002-0000-08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NTERIOR. Si no tiene información, registre 0." sqref="C43" xr:uid="{00000000-0002-0000-0800-00002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CTUAL." sqref="C52" xr:uid="{00000000-0002-0000-08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CTUAL." sqref="C53" xr:uid="{00000000-0002-0000-08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NTERIOR." sqref="C56" xr:uid="{00000000-0002-0000-08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NTERIOR." sqref="C57" xr:uid="{00000000-0002-0000-0800-00003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CTUAL." sqref="C65" xr:uid="{00000000-0002-0000-0800-00003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CTUAL." sqref="C66" xr:uid="{00000000-0002-0000-0800-00003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NTERIOR." sqref="C69" xr:uid="{00000000-0002-0000-0800-00004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NTERIOR." sqref="C70" xr:uid="{00000000-0002-0000-0800-00004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CTUAL con fallo y con Actos Administrativos en firme." sqref="C78" xr:uid="{00000000-0002-0000-0800-00004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79 C83" xr:uid="{00000000-0002-0000-0800-00004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NTERIOR con fallo y con Actos Administrativos en firme." sqref="C82" xr:uid="{00000000-0002-0000-0800-00004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CTUAL." sqref="C91" xr:uid="{00000000-0002-0000-0800-00005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CTUAL." sqref="C92" xr:uid="{00000000-0002-0000-0800-00005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NTERIOR." sqref="C95" xr:uid="{00000000-0002-0000-0800-00005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NTERIOR." sqref="C96" xr:uid="{00000000-0002-0000-0800-00005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CTUAL.  (NO incluya los revisados con apoyo de autoridades de tránsito). Si no tiene info, registre 0." sqref="C104" xr:uid="{00000000-0002-0000-0800-00006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CTUAL, con apoyo de autoridades de tránsito. Si no tiene info, registre 0." sqref="C105" xr:uid="{00000000-0002-0000-0800-00006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NTERIOR.  (NO incluya los revisados con apoyo de autoridades de tránsito). Si no tiene info, registre 0." sqref="C108" xr:uid="{00000000-0002-0000-0800-00006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NTERIOR, con apoyo de autoridades de tránsito. Si no tiene info, registre 0." sqref="C109" xr:uid="{00000000-0002-0000-0800-00006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CTUAL." sqref="C118" xr:uid="{00000000-0002-0000-0800-00006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CTUAL." sqref="C119" xr:uid="{00000000-0002-0000-0800-00007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NTERIOR." sqref="C122" xr:uid="{00000000-0002-0000-0800-00007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NTERIOR." sqref="C123" xr:uid="{00000000-0002-0000-0800-000076000000}">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F2  PLAN ANUAL DE COMPRAS AP...</vt:lpstr>
      <vt:lpstr>F4  PLANES DE ACCIÓN Y EJECU...</vt:lpstr>
      <vt:lpstr>F7.1  RELACIÓN PROYECTOS FIN...</vt:lpstr>
      <vt:lpstr>F7.2  RELACIÓN PROYECTOS DES...</vt:lpstr>
      <vt:lpstr>F8.1  COMPROMISOS PRESUPUEST...</vt:lpstr>
      <vt:lpstr>F8.4  TRÁMITES OTORGADOS POR...</vt:lpstr>
      <vt:lpstr>F8.6.1.1  PLAN INSTITUCIONAL...</vt:lpstr>
      <vt:lpstr>F8.6.1.3.1.5  FUENTES INFORM...</vt:lpstr>
      <vt:lpstr>F8.6.1.3.1.5  INDIC DE GESTI...</vt:lpstr>
      <vt:lpstr>F8.7  ESTUDIOS DE VALORACIÓN...</vt:lpstr>
      <vt:lpstr>F9  RELACIÓN DE PROCESOS JUD...</vt:lpstr>
      <vt:lpstr>F25  PROG PPTAL GASTOS EMPR ...</vt:lpstr>
      <vt:lpstr>F25.2  TRANSFERENCIAS PRESUP...</vt:lpstr>
      <vt:lpstr>F25.3  AUTORIZACIÓN DE NOTIF...</vt:lpstr>
      <vt:lpstr>F39.1.1  ACTIVIDADES DE LA P...</vt:lpstr>
      <vt:lpstr>F39.1.2  ACTIVIDADES Y RESUL...</vt:lpstr>
      <vt:lpstr>F39.1.3  RESULTADOS DE LA PA...</vt:lpstr>
      <vt:lpstr>F39.2  ACCIONES PARA GARANTI...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Julio Cesar Valencia Molina</cp:lastModifiedBy>
  <dcterms:created xsi:type="dcterms:W3CDTF">2020-02-26T22:03:02Z</dcterms:created>
  <dcterms:modified xsi:type="dcterms:W3CDTF">2020-02-26T22:03:32Z</dcterms:modified>
</cp:coreProperties>
</file>